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导出计数_列C" sheetId="2" r:id="rId2"/>
    <sheet name="Sheet2" sheetId="3" r:id="rId3"/>
    <sheet name="Sheet3" sheetId="4" r:id="rId4"/>
  </sheets>
  <definedNames>
    <definedName name="_xlnm.Print_Area" localSheetId="0">'Sheet1'!$A$1:$D$221</definedName>
  </definedNames>
  <calcPr fullCalcOnLoad="1"/>
</workbook>
</file>

<file path=xl/sharedStrings.xml><?xml version="1.0" encoding="utf-8"?>
<sst xmlns="http://schemas.openxmlformats.org/spreadsheetml/2006/main" count="725" uniqueCount="436">
  <si>
    <t>“2020济宁消费季”餐饮零售行业消费券惠民活动首批参与企业名单</t>
  </si>
  <si>
    <t>区域</t>
  </si>
  <si>
    <t>经营门店名称</t>
  </si>
  <si>
    <t>企业注册名称</t>
  </si>
  <si>
    <t>经营地址（所有连锁门店地址单列）</t>
  </si>
  <si>
    <t>任城区
高新区
太白湖区</t>
  </si>
  <si>
    <t>瑞尔福超市秀水城店</t>
  </si>
  <si>
    <t>济宁瑞尔福商贸有限公司</t>
  </si>
  <si>
    <t>济宁市任城区运河路1号</t>
  </si>
  <si>
    <t>瑞尔福超市运河城店</t>
  </si>
  <si>
    <t>济宁市任城区太白路17号</t>
  </si>
  <si>
    <t>瑞尔福超市明珠广场店</t>
  </si>
  <si>
    <t>济宁市任城区洸河路与科苑路交汇处</t>
  </si>
  <si>
    <t>运河城商业摩尔购物中心</t>
  </si>
  <si>
    <t>瑞尔福超市津多里店</t>
  </si>
  <si>
    <t>济宁市任城区济邹路与华城路交汇处</t>
  </si>
  <si>
    <t>京杭假日大饭店</t>
  </si>
  <si>
    <t>济宁京杭饭店有限公司</t>
  </si>
  <si>
    <t>济宁市任城区运河城商业中心C座</t>
  </si>
  <si>
    <t>利客购物中心（体育馆）</t>
  </si>
  <si>
    <t>济宁利客商贸有限公司</t>
  </si>
  <si>
    <t>济宁市任城区洸河61号洸河路与共青团路新体育馆南地下商场</t>
  </si>
  <si>
    <t>太白金店</t>
  </si>
  <si>
    <t>济宁华鑫发展有限公司</t>
  </si>
  <si>
    <t>济宁市任城区太白中路58号太白楼对过</t>
  </si>
  <si>
    <t>高地街56号餐厅</t>
  </si>
  <si>
    <t>济宁市任城区新粤园茶餐厅</t>
  </si>
  <si>
    <t>济宁市任城区运河城商业MALL五层餐饮-02号商铺</t>
  </si>
  <si>
    <t>万福园（火炬路）店</t>
  </si>
  <si>
    <t>济宁市万福园餐饮管理有限公司</t>
  </si>
  <si>
    <t>济宁市任城区观音阁街道办事处火炬路南首</t>
  </si>
  <si>
    <t>济宁市东方大厦餐饮有限公司</t>
  </si>
  <si>
    <t>济宁市任城区金宇西路62号</t>
  </si>
  <si>
    <t>济宁市任城区水司餐饮有限公司</t>
  </si>
  <si>
    <t>济宁市任城区水司餐饮有限公司水司分店</t>
  </si>
  <si>
    <t>济宁市任城区红星中路23号</t>
  </si>
  <si>
    <t>济宁悦客酒店有限公司</t>
  </si>
  <si>
    <t>济宁市任城区龙行路1号来鹤商城金座楼3-6层</t>
  </si>
  <si>
    <t>济宁亚龙书城有限公司形象店</t>
  </si>
  <si>
    <t>济宁亚龙书城有限公司</t>
  </si>
  <si>
    <t>济宁市任城区太白楼中路17号运河城5楼</t>
  </si>
  <si>
    <t>济宁亚龙书城有限公司万达广场店</t>
  </si>
  <si>
    <t>济宁市任城区太白楼东路55号(万达广场)购物中心负一层超市对面</t>
  </si>
  <si>
    <t>济宁翰庭太白酒楼管理有限公司</t>
  </si>
  <si>
    <t>济宁市任城区金宇路81号</t>
  </si>
  <si>
    <t>银座商城济宁店（百货）</t>
  </si>
  <si>
    <t>济宁银座商城有限公司</t>
  </si>
  <si>
    <t>山东省济宁市市中区太白东路51号</t>
  </si>
  <si>
    <t>银座商城济宁店（超市）</t>
  </si>
  <si>
    <t>银座购物广场济宁店（百货）</t>
  </si>
  <si>
    <t>济宁市太白中路26号</t>
  </si>
  <si>
    <t>银座购物广场济宁店（超市）</t>
  </si>
  <si>
    <t>永旺济宁店（百货）</t>
  </si>
  <si>
    <t>青岛永旺东泰商业有限公司济宁购物中心</t>
  </si>
  <si>
    <t>济宁市高新区琵琶山北路1号</t>
  </si>
  <si>
    <t>永旺济宁店（超市）</t>
  </si>
  <si>
    <t>捉鸭记</t>
  </si>
  <si>
    <t>济宁市任城区捉鸭记餐饮万达店</t>
  </si>
  <si>
    <t>济宁市任城区太白路55号万达广场三层3003A号商铺</t>
  </si>
  <si>
    <t>广电精品酒店（客户部）</t>
  </si>
  <si>
    <t>济宁广电大酒店管理有限公司</t>
  </si>
  <si>
    <t>济宁市任城区常青路9号</t>
  </si>
  <si>
    <t>广电精品酒店（自助餐部）</t>
  </si>
  <si>
    <t>国美天安家电太白店</t>
  </si>
  <si>
    <t>济宁市天安家电有限公司</t>
  </si>
  <si>
    <t>济宁市太白东路45号</t>
  </si>
  <si>
    <t>济宁市太白中路37号</t>
  </si>
  <si>
    <t>国美天安家电金宇路店</t>
  </si>
  <si>
    <t>济宁琵琶山路与金宇路交口东南150米</t>
  </si>
  <si>
    <t>康明眼镜</t>
  </si>
  <si>
    <t>济宁康明电子光学有限公司</t>
  </si>
  <si>
    <t>济宁浣笔泉路11号</t>
  </si>
  <si>
    <t>龙城广场爱乐福超市</t>
  </si>
  <si>
    <t>济宁全圣美商贸有限公司</t>
  </si>
  <si>
    <t>济宁市任城区越河辖区来鹤商城银座楼二层</t>
  </si>
  <si>
    <t>本家韩国料理吟龙湾店</t>
  </si>
  <si>
    <t>济宁吟龙湾本家餐饮有限公司</t>
  </si>
  <si>
    <t>济宁高新区海川路印象吟龙湾商业街4号楼</t>
  </si>
  <si>
    <t>水泊梁山常青路店</t>
  </si>
  <si>
    <t>济宁水泊良山餐饮管理有限公司</t>
  </si>
  <si>
    <t>济宁市济安桥北路27号</t>
  </si>
  <si>
    <t>水泊梁山济邹路店</t>
  </si>
  <si>
    <t>济宁市任城区济邹路与车站东路交汇处向东70米路南</t>
  </si>
  <si>
    <t>惠全茅台专卖店</t>
  </si>
  <si>
    <t>济宁市荣品商贸有限公司</t>
  </si>
  <si>
    <t>济宁市任城区吴泰闸路冠亚公馆一楼</t>
  </si>
  <si>
    <t>惠全名酒坊吴泰闸路店</t>
  </si>
  <si>
    <t>济宁市任城区吴泰闸路新世纪花园北门</t>
  </si>
  <si>
    <t>惠全名酒坊洸河路店</t>
  </si>
  <si>
    <t>济宁市任城区人防大厦一楼</t>
  </si>
  <si>
    <t>惠全名酒坊红八店</t>
  </si>
  <si>
    <t>济宁市任城区红星八号门面房</t>
  </si>
  <si>
    <t>惠全名酒坊科苑店</t>
  </si>
  <si>
    <t>济宁市任城区科苑路与吴泰闸路交叉路口</t>
  </si>
  <si>
    <t>惠全名酒坊建设店</t>
  </si>
  <si>
    <t>济宁市任城区建设路实验小学天桥路东</t>
  </si>
  <si>
    <t>惠全名酒坊红西店</t>
  </si>
  <si>
    <t>红西中路鲁能新苑西邻</t>
  </si>
  <si>
    <t>惠全名散酒荟</t>
  </si>
  <si>
    <t>济宁市任城区吴泰闸路公路人家西邻</t>
  </si>
  <si>
    <t>济宁赶海餐饮管理有限公司</t>
  </si>
  <si>
    <t>任城区英萃路139号</t>
  </si>
  <si>
    <t>济宁芙蓉小镇餐饮管理有限公司</t>
  </si>
  <si>
    <t>吴泰闸路与长虹路交汇处</t>
  </si>
  <si>
    <t>济宁高新区烨子海鲜馆</t>
  </si>
  <si>
    <t>济宁市长虹路</t>
  </si>
  <si>
    <t xml:space="preserve">济宁市青年餐饮有限公司太白东路东悦城分公司 </t>
  </si>
  <si>
    <t>山东省济宁市任城区观音阁街道太白东路东悦城一楼西侧</t>
  </si>
  <si>
    <t>科苑会馆火炬店</t>
  </si>
  <si>
    <t>济宁高新外商服务有限责任公司</t>
  </si>
  <si>
    <t>高新区火炬路58号</t>
  </si>
  <si>
    <t>新科苑酒店</t>
  </si>
  <si>
    <t>高新区产学研基地D楼-新科苑</t>
  </si>
  <si>
    <t>济宁市百利餐饮文化有限公司</t>
  </si>
  <si>
    <t>济宁市高新区新元路与火炬路交汇向东50米路北</t>
  </si>
  <si>
    <t>九龙家电（太白路店）</t>
  </si>
  <si>
    <t>济宁九龙贵和商贸集团有限公司</t>
  </si>
  <si>
    <t>山东省济宁市太白中路15号</t>
  </si>
  <si>
    <t>九龙家电旗舰店（金宇路店）</t>
  </si>
  <si>
    <t>济宁市琵琶山路西金宇路南贵熙园1#2#楼</t>
  </si>
  <si>
    <t>贵和购物中心（太白路店）</t>
  </si>
  <si>
    <t>山东省济宁市太白楼中路16号</t>
  </si>
  <si>
    <t>贵和购物广场有限公司（广场店总店）</t>
  </si>
  <si>
    <t>济宁市金宇路69号</t>
  </si>
  <si>
    <t>贵和超市共青团店</t>
  </si>
  <si>
    <t xml:space="preserve">济宁市任城区共青团路37号 </t>
  </si>
  <si>
    <t>贵和超市吉客隆店</t>
  </si>
  <si>
    <t xml:space="preserve">济宁市太白中路55号   </t>
  </si>
  <si>
    <t>贵和超市科环西店</t>
  </si>
  <si>
    <t>济宁市环城西路3号老城墙对过 2203928</t>
  </si>
  <si>
    <t>贵和超市科赛宝店</t>
  </si>
  <si>
    <t xml:space="preserve">吴泰闸路与供销路交汇处108号 </t>
  </si>
  <si>
    <t>贵和超市万达店</t>
  </si>
  <si>
    <t xml:space="preserve">山东省济宁市任城区太白路万达广场19号楼B1层 </t>
  </si>
  <si>
    <t>贵和超市贵和苑店</t>
  </si>
  <si>
    <t>济宁市环城西路贵和苑8号楼一层</t>
  </si>
  <si>
    <t>贵和超市科苑东门店</t>
  </si>
  <si>
    <t>济宁市东门二期1号楼1层营业房</t>
  </si>
  <si>
    <t>贵和超市科苑路店</t>
  </si>
  <si>
    <t>济宁高新区吴泰闸路路北科苑路路东沿科苑路1号商业1-2层0104号</t>
  </si>
  <si>
    <t>贵和全季酒店</t>
  </si>
  <si>
    <t>济宁九龙贵和购物广场有限公司贵和酒店</t>
  </si>
  <si>
    <t>中央百货</t>
  </si>
  <si>
    <t>济宁市中央百货有限责任公司</t>
  </si>
  <si>
    <t>任城区太白中路29号</t>
  </si>
  <si>
    <t>爱客多</t>
  </si>
  <si>
    <t>山东爱客多商贸有限公司</t>
  </si>
  <si>
    <t>山东省济宁市任城区车站西路99号</t>
  </si>
  <si>
    <t>山东省济宁市任城区香港路28号东达居委商务楼一楼</t>
  </si>
  <si>
    <t>山东省济宁市任城区济邹路8号济邹花园利源广场旁</t>
  </si>
  <si>
    <t>山东省济宁市任城区红星西路28号后刘商务楼</t>
  </si>
  <si>
    <t>山东省济宁市任城区金宇路与火炬路128号交汇处</t>
  </si>
  <si>
    <t>山东省济宁市任城区老洋桥东原日用品批发市场3号</t>
  </si>
  <si>
    <t>山东省济宁市任城区济安桥北路182号仁诚雅居小区</t>
  </si>
  <si>
    <t>山东省济宁市任城区杨柳国际新城杨桥商贸城2号</t>
  </si>
  <si>
    <t>山东省济宁市任城区路号亿丰时代广场2号</t>
  </si>
  <si>
    <t>爱客天天</t>
  </si>
  <si>
    <t>济宁市洸河路109号新华路博雅新苑</t>
  </si>
  <si>
    <t>济宁市任城区长虹路66号洸河新苑2号楼门面营业房</t>
  </si>
  <si>
    <t>济宁市火炬南路20号东龙城国际东南</t>
  </si>
  <si>
    <t>济宁市任城区南张镇街道2号镇政府东临</t>
  </si>
  <si>
    <t>济宁市任城区古槐路97号与环北东北角</t>
  </si>
  <si>
    <t>济宁市建设北路108号翠都国际西北200米</t>
  </si>
  <si>
    <t>济宁市金宇路28号鑫宇批发市场</t>
  </si>
  <si>
    <t>济宁市任城区西外环路322号与337省道交叉口西150米</t>
  </si>
  <si>
    <t>山东省济宁市任城区岱庄路72号北首</t>
  </si>
  <si>
    <t>山东省济宁市任城区古槐路88号樱花小区</t>
  </si>
  <si>
    <t>山东省济宁市任城区路号洸河路62号与环城西路交汇处</t>
  </si>
  <si>
    <t>山东省济宁市任城区车站南路62号铁南五街国光小区</t>
  </si>
  <si>
    <t>山东省济宁市任城区红星东路99号</t>
  </si>
  <si>
    <t>山东省济宁市任城区红星中路33号鲁能新苑旁边</t>
  </si>
  <si>
    <t>山东省济宁市任城区济安桥路96号兴唐商务楼</t>
  </si>
  <si>
    <t>山东省济宁市市辖区路号来鹤小区龙行路38号</t>
  </si>
  <si>
    <t>山东省济宁市任城区路号太白路7号与火炬路交汇处</t>
  </si>
  <si>
    <t>山东省济宁市任城区太白西路97号新华大厦二楼</t>
  </si>
  <si>
    <t xml:space="preserve">  </t>
  </si>
  <si>
    <t>济宁市火炬路南首鸿顺御龙湾</t>
  </si>
  <si>
    <t>济宁市海关路68号</t>
  </si>
  <si>
    <t>山东省济宁市任城区海关路52号路北</t>
  </si>
  <si>
    <t>济宁市洸河路89号梦圆小区门面</t>
  </si>
  <si>
    <t>济宁市明珠花园南门</t>
  </si>
  <si>
    <t>济宁市北湖区南风花园小区</t>
  </si>
  <si>
    <t>济宁市任城区吴泰闸东路43号</t>
  </si>
  <si>
    <t>济宁市任城区运河新城5号</t>
  </si>
  <si>
    <t>济宁市任城区荷花路22号</t>
  </si>
  <si>
    <t>济宁市任城区任兴家园</t>
  </si>
  <si>
    <t>山东省济宁市任城区机电路98号与古槐路交汇处</t>
  </si>
  <si>
    <t>山东省济宁市任城区环城西路103号南首路东</t>
  </si>
  <si>
    <t>山东省济宁市任城区吴泰闸72号新世纪广场西邻</t>
  </si>
  <si>
    <t>济宁市任城区路号供销路39号</t>
  </si>
  <si>
    <t>山东省济宁市任城区柳行路93号南池公园西邻</t>
  </si>
  <si>
    <t>山东省济宁市任城区路12号原中区粮局</t>
  </si>
  <si>
    <t>山东省济宁市任城区路22号丰泰园小区内</t>
  </si>
  <si>
    <t>山东省济宁市任城区路号红星东路2号与皇营路交汇处向南</t>
  </si>
  <si>
    <t>济宁市任城区吉祥小区21号综合楼一楼</t>
  </si>
  <si>
    <t>济宁市任城区金地大厦向北200米路东3号</t>
  </si>
  <si>
    <t>山东省济宁市任城区太白中路16号中央百货一层东北区商铺</t>
  </si>
  <si>
    <t>山东济宁红星西路67号百丰商务楼</t>
  </si>
  <si>
    <t>山东省济宁市任城区龙行路28号博古庄小区</t>
  </si>
  <si>
    <t>济宁市任城大道28号翠都国际二期一层</t>
  </si>
  <si>
    <t>济宁市琵琶山路92号光明小区</t>
  </si>
  <si>
    <t>山东省济宁市任城区北湖豪庭御都小区8号</t>
  </si>
  <si>
    <t>济宁市任城区红星九号3号楼</t>
  </si>
  <si>
    <t>济宁市任城区太白路92号草桥口交汇处</t>
  </si>
  <si>
    <t>山东省济宁市任城区水产路鲁兴花园3号楼</t>
  </si>
  <si>
    <t>济宁市济安桥南路66号</t>
  </si>
  <si>
    <t>山东省济宁市任城区薛口家园北门东侧路南1号</t>
  </si>
  <si>
    <t>山东省济宁市任城区路号汇翠路28号与任兴路交叉口西北角</t>
  </si>
  <si>
    <t>济宁市机电二路火炬路交汇处向西100米路北</t>
  </si>
  <si>
    <t>济宁市太白路万达广场亿维华为授权体验店</t>
  </si>
  <si>
    <t>山东亿维信息科技有限公司</t>
  </si>
  <si>
    <t>济宁市任城区太白东路55号万达广场1楼</t>
  </si>
  <si>
    <t>亿维大厦手机店</t>
  </si>
  <si>
    <t>济宁市任城区共青团路14-2号</t>
  </si>
  <si>
    <t>亿维大厦电脑店</t>
  </si>
  <si>
    <t>亿维南门口店</t>
  </si>
  <si>
    <t>济宁市任城区任城路24号</t>
  </si>
  <si>
    <t>亿维东银座店</t>
  </si>
  <si>
    <t>济宁市太白东路51号银座商城一楼</t>
  </si>
  <si>
    <t>亿维万达苹果店</t>
  </si>
  <si>
    <t>济宁市太白路万达广场1楼1002</t>
  </si>
  <si>
    <t>济宁蓝海钧华大酒店</t>
  </si>
  <si>
    <t>济宁君泰酒店管理有限责任公司</t>
  </si>
  <si>
    <t>济宁北湖省级旅游度假区君泰大厦1-12层</t>
  </si>
  <si>
    <t>济宁香港大厦大酒店</t>
  </si>
  <si>
    <t>济宁香港大厦酒店管理有限公司</t>
  </si>
  <si>
    <t>济宁市火炬路19号</t>
  </si>
  <si>
    <t>全聚德济宁店</t>
  </si>
  <si>
    <t>济宁市美景餐饮有限责任公司</t>
  </si>
  <si>
    <t>济宁高新区科苑小区科苑大厦A座</t>
  </si>
  <si>
    <t>四湖酒店</t>
  </si>
  <si>
    <t>济宁市夏季餐饮服务有限公司</t>
  </si>
  <si>
    <t>济宁市吴泰闸路与琵琶山路交叉口向西150米路南</t>
  </si>
  <si>
    <t>兖州区</t>
  </si>
  <si>
    <t>济宁市兖州区九州大厦商贸有限责任公司</t>
  </si>
  <si>
    <t>济宁市兖州区酒仙桥71号</t>
  </si>
  <si>
    <t>济宁市兖州区百货大楼</t>
  </si>
  <si>
    <t>济宁市兖州区中御桥北路133号</t>
  </si>
  <si>
    <t>济宁市兖州区陶然居大酒店有限公司</t>
  </si>
  <si>
    <t>济宁市兖州区酒仙桥北路56号</t>
  </si>
  <si>
    <t>济宁市兖州区新合作百意商贸有限公司</t>
  </si>
  <si>
    <t>济宁市兖州区中御桥北路300号</t>
  </si>
  <si>
    <t>济宁市兖州区新合作百意商贸有限公司财富广场店</t>
  </si>
  <si>
    <t>济宁市兖州区财富广场</t>
  </si>
  <si>
    <t>贵和购物广场兖州店</t>
  </si>
  <si>
    <t>济宁市兖州区建设东路399号（华勤紫金广场）</t>
  </si>
  <si>
    <t>贵和购物广场兖州人民乐园店</t>
  </si>
  <si>
    <t>济宁市兖州区建设东路103号</t>
  </si>
  <si>
    <t>兖州百意商厦亿维华为授权体验店</t>
  </si>
  <si>
    <t>济宁市兖州区中御桥北路268号百意商厦1楼</t>
  </si>
  <si>
    <t>亿维兖州店</t>
  </si>
  <si>
    <t>济宁市兖州区中御桥北路143号</t>
  </si>
  <si>
    <t>亿维曲阜百意华为店</t>
  </si>
  <si>
    <t>济宁市兖州中御桥北路百意购物中心一楼</t>
  </si>
  <si>
    <t>曲阜市</t>
  </si>
  <si>
    <t>曲阜市春秋大酒店有限公司</t>
  </si>
  <si>
    <t>曲阜市春秋路13号</t>
  </si>
  <si>
    <t>曲阜圣源东方文化发展有限公司</t>
  </si>
  <si>
    <t>曲阜市杏坛路1号</t>
  </si>
  <si>
    <t>曲阜市兆龙经贸有限公司</t>
  </si>
  <si>
    <t>曲阜市弘道路百意超市对过</t>
  </si>
  <si>
    <t>曲阜新合作百意商贸有限公司</t>
  </si>
  <si>
    <t>曲阜市弘道路6号</t>
  </si>
  <si>
    <t>曲阜市弘茂商贸有限公司</t>
  </si>
  <si>
    <t>曲阜市弘道路北首路西</t>
  </si>
  <si>
    <t>曲阜新东源汽车销售服务有限公司</t>
  </si>
  <si>
    <t>曲阜市鲁城街道中信工业园</t>
  </si>
  <si>
    <t>曲阜铭座杏坛宾馆有限公司</t>
  </si>
  <si>
    <t>曲阜市大同路56号</t>
  </si>
  <si>
    <t>曲阜鲁通汽车销售服务有限公司</t>
  </si>
  <si>
    <t>曲阜市静轩东路东首327国道南</t>
  </si>
  <si>
    <t>曲阜国际酒店</t>
  </si>
  <si>
    <t>曲阜市弘道路2号</t>
  </si>
  <si>
    <t>曲阜双龙购物广场有限责任公司</t>
  </si>
  <si>
    <t>曲阜市西关大街东首路南</t>
  </si>
  <si>
    <t>曲阜市明德商贸有限责任公司</t>
  </si>
  <si>
    <t>曲阜市西宾路路东6号</t>
  </si>
  <si>
    <t>曲阜市三联家电有限责任公司</t>
  </si>
  <si>
    <t>曲阜市秉礼路中段</t>
  </si>
  <si>
    <t>曲阜市佳美家居有限公司</t>
  </si>
  <si>
    <t>曲阜市崇文大道东首路北</t>
  </si>
  <si>
    <t>曲阜佳悦酒店管理有限公司</t>
  </si>
  <si>
    <t>曲阜市德化路169号</t>
  </si>
  <si>
    <t>维也纳酒店</t>
  </si>
  <si>
    <t>曲阜市鲁城人家大酒店</t>
  </si>
  <si>
    <t>曲阜市苗孔村南大沂河南岸</t>
  </si>
  <si>
    <t>曲阜市阕里宾舍有限公司</t>
  </si>
  <si>
    <t>曲阜市阙里街1号</t>
  </si>
  <si>
    <t>亿维曲阜三联店</t>
  </si>
  <si>
    <t>曲阜市秉礼路圣府商城南楼三联家电一楼</t>
  </si>
  <si>
    <t>亿维曲阜城区店</t>
  </si>
  <si>
    <t>曲阜市弘道路58号</t>
  </si>
  <si>
    <t>九龙家电曲阜店</t>
  </si>
  <si>
    <t>曲阜市大同路38号</t>
  </si>
  <si>
    <t>泗水县</t>
  </si>
  <si>
    <t>泗水华联超市</t>
  </si>
  <si>
    <t>泗水华联超市有限公司</t>
  </si>
  <si>
    <t>泗水县济河办济河路中段</t>
  </si>
  <si>
    <t>九龙家电泗水店</t>
  </si>
  <si>
    <t>泗水县泗河办济河路80号财富购物广场一楼</t>
  </si>
  <si>
    <t>邹城市</t>
  </si>
  <si>
    <t>邹城市百货大楼有限责任公司</t>
  </si>
  <si>
    <t>邹城市太平西路1288号</t>
  </si>
  <si>
    <t>山东兖矿信达酒店管理有限公司</t>
  </si>
  <si>
    <t>济宁市邹城市凫山南路329号</t>
  </si>
  <si>
    <t>邹城市芙蓉小镇酒店</t>
  </si>
  <si>
    <t>山东省范大碗餐饮发展有限公司</t>
  </si>
  <si>
    <t>邹城市名泉路1089号</t>
  </si>
  <si>
    <t>济宁银座商城有限公司邹城分公司</t>
  </si>
  <si>
    <t>邹城市东滩路1869号</t>
  </si>
  <si>
    <t>邹城市百意商贸有限公司</t>
  </si>
  <si>
    <t>邹城市东滩路789号</t>
  </si>
  <si>
    <t>邹城市圣城天禧酒店管理有限公司</t>
  </si>
  <si>
    <t>邹城市西外环路2569号</t>
  </si>
  <si>
    <t>惠全名酒坊邹城店</t>
  </si>
  <si>
    <t>邹城市凫山南路999号</t>
  </si>
  <si>
    <t>贵和购物广场邹城店</t>
  </si>
  <si>
    <t>邹城市太平西路769号</t>
  </si>
  <si>
    <t>贵和购物广场邹城峄山路店</t>
  </si>
  <si>
    <t>邹城市峄山北路66号</t>
  </si>
  <si>
    <t>亿维邹城矿区店</t>
  </si>
  <si>
    <t>邹城市凫山南路36号万家乐超市南临</t>
  </si>
  <si>
    <t>微山县</t>
  </si>
  <si>
    <t>微山蓝海钧华大饭店有限公司</t>
  </si>
  <si>
    <t>山东省济宁市微山县经济开发区薛微路南</t>
  </si>
  <si>
    <t>微山县苏果超市</t>
  </si>
  <si>
    <t>微山县镇中街与奎文路交叉口西南角</t>
  </si>
  <si>
    <t>微山县合信经贸有限公司</t>
  </si>
  <si>
    <t>微山县欢城镇冯欢北路1-1号</t>
  </si>
  <si>
    <t>山东芳林嫂餐饮有限公司</t>
  </si>
  <si>
    <t>山东省济宁市微山县建设路东首</t>
  </si>
  <si>
    <t>微山县明雅酒店管理有限公司</t>
  </si>
  <si>
    <t>山东省济宁市微山县戚城街30号</t>
  </si>
  <si>
    <t>微山县供销大厦商贸有限公司</t>
  </si>
  <si>
    <t>山东省济宁市微山县奎文路211号</t>
  </si>
  <si>
    <t>微山县供销大厦商贸有限公司奎文路店</t>
  </si>
  <si>
    <t>微山县供销大厦商贸有限公司一分公司</t>
  </si>
  <si>
    <t>山东省济宁市微山县奎文路与文化街交叉</t>
  </si>
  <si>
    <t>微山荷都花园酒店有限公司</t>
  </si>
  <si>
    <t>微山县夏镇戚城街9号</t>
  </si>
  <si>
    <t>微山银座商城（百货）</t>
  </si>
  <si>
    <t>济宁银座商城有限公司微山分公司</t>
  </si>
  <si>
    <t>微山县建设路与镇中街交汇处</t>
  </si>
  <si>
    <t>微山银座商城（超市）</t>
  </si>
  <si>
    <t>鱼台县</t>
  </si>
  <si>
    <t>鱼台县梦里老家餐饮管理有限公司</t>
  </si>
  <si>
    <t>鱼台县经济开发区西区中达商贸城外</t>
  </si>
  <si>
    <t>喜相逢大酒店</t>
  </si>
  <si>
    <t>济宁同仁聚餐饮管理有限公司</t>
  </si>
  <si>
    <t>鱼台县观鱼大街与湖凌三路路口</t>
  </si>
  <si>
    <t>谷亭小镇</t>
  </si>
  <si>
    <t>鱼台县宁母亭小镇大酒店</t>
  </si>
  <si>
    <t>鱼台县湖凌四路东 阳光花城B商1号楼B104-109号商铺</t>
  </si>
  <si>
    <t>金乡县</t>
  </si>
  <si>
    <t>金乡县金乡街道玉麒麟大酒店</t>
  </si>
  <si>
    <t>金乡县春秋路与金珠路北交汇处</t>
  </si>
  <si>
    <t>贵和购物广场金乡店</t>
  </si>
  <si>
    <t>金乡县城中心街58号</t>
  </si>
  <si>
    <t>金乡银座亿维华为授权体验店</t>
  </si>
  <si>
    <t>济宁市金乡县城奎星路与金城路交叉口东南100米银座商城</t>
  </si>
  <si>
    <t>金乡县诚信购物有限公司</t>
  </si>
  <si>
    <t>金乡县文峰路与奎星路交汇处电话</t>
  </si>
  <si>
    <t>山东天亚维京酒店有限公司</t>
  </si>
  <si>
    <t>金乡县城文峰路与山阳路交汇处</t>
  </si>
  <si>
    <t>嘉祥县</t>
  </si>
  <si>
    <t>嘉祥宗圣大酒店有限公司</t>
  </si>
  <si>
    <t>山东省济宁市嘉祥县呈祥大道1号</t>
  </si>
  <si>
    <t>嘉祥善和酒店管理有限公司</t>
  </si>
  <si>
    <t>山东省济宁市嘉祥县曾子大道77号</t>
  </si>
  <si>
    <t>嘉祥县百家兴饭店</t>
  </si>
  <si>
    <t>嘉祥县演武路东48米、获麟街路北门市房</t>
  </si>
  <si>
    <t>济宁瑞禾商贸有限公司</t>
  </si>
  <si>
    <t>山东省济宁市嘉祥县萌山路与呈祥大道交汇处东北角星河湾4号商业楼1层</t>
  </si>
  <si>
    <t>嘉祥县银座佳悦酒店有限公司</t>
  </si>
  <si>
    <t>山东省济宁市嘉祥县机场路6号</t>
  </si>
  <si>
    <t>汶上县</t>
  </si>
  <si>
    <t>联民广场</t>
  </si>
  <si>
    <t>汶上县联民超市有限公司</t>
  </si>
  <si>
    <t>汶上县中都大街69号</t>
  </si>
  <si>
    <t>济宁喜客来酒店有限公司</t>
  </si>
  <si>
    <t>汶上县九华山路1001号</t>
  </si>
  <si>
    <t>济宁尚儒酒店管理有限公司</t>
  </si>
  <si>
    <t>汶上县广场路与宝相寺路交汇处路南1116号</t>
  </si>
  <si>
    <t>圣都购物广场（超市）</t>
  </si>
  <si>
    <t>汶上县壹奥商贸有限公司</t>
  </si>
  <si>
    <t>汶上县中都大街办事处圣泽大街中段路北</t>
  </si>
  <si>
    <t>圣都购物广场（百货）</t>
  </si>
  <si>
    <t>济宁银座商城有限公司汶上汶儒分公司（超市）</t>
  </si>
  <si>
    <t>济宁银座商城有限公司汶上汶儒分公司</t>
  </si>
  <si>
    <t>汶上县中都街道办事处九华山路中段路北</t>
  </si>
  <si>
    <t>济宁银座商城有限公司汶上汶儒分公司（百货）</t>
  </si>
  <si>
    <t>金佳风味楼</t>
  </si>
  <si>
    <t>汶上县城南风味楼酒店</t>
  </si>
  <si>
    <t>汶上县九华山路与明星路交汇处西北禹（明星路28899号）</t>
  </si>
  <si>
    <t>燕宾酒楼</t>
  </si>
  <si>
    <t>汶上县宴宾酒楼</t>
  </si>
  <si>
    <t>汶上县广场路西段西和园南区</t>
  </si>
  <si>
    <t>梦里老家</t>
  </si>
  <si>
    <t>汶上县梦里老家酒店</t>
  </si>
  <si>
    <t>汶上县政和路中段路北</t>
  </si>
  <si>
    <t>汶上县慧都电业电器销售中心</t>
  </si>
  <si>
    <t>汶上县九华山路中都苑南门斜对过</t>
  </si>
  <si>
    <t>汶上美的慧生活旗舰店</t>
  </si>
  <si>
    <t>汶上县迪美电器销售中心</t>
  </si>
  <si>
    <t>汶上县城中都大街北段路东</t>
  </si>
  <si>
    <t>银都大酒店</t>
  </si>
  <si>
    <t>汶上县银都酒店管理有限公司</t>
  </si>
  <si>
    <t>汶上县美食街北首18号</t>
  </si>
  <si>
    <t>中都小镇</t>
  </si>
  <si>
    <t>济宁鲁邦餐饮服务有限公司</t>
  </si>
  <si>
    <t>汶上县尚书路中段路南（宝相寺对过）</t>
  </si>
  <si>
    <t>九龙家电汶上店</t>
  </si>
  <si>
    <t>汶上县中都大街26号</t>
  </si>
  <si>
    <t>亿维汶上店</t>
  </si>
  <si>
    <t>汶上县中都大街768号广电家电1楼</t>
  </si>
  <si>
    <t>梁山县</t>
  </si>
  <si>
    <t>亿维梁山店</t>
  </si>
  <si>
    <t>济宁市梁山县公明大道龙城广场A座8141</t>
  </si>
  <si>
    <t>山东梁山水泊商场</t>
  </si>
  <si>
    <t>梁山县人民中路13号</t>
  </si>
  <si>
    <t>梁山正信楼商贸有限公司</t>
  </si>
  <si>
    <t>济宁市梁山县人民北路龙城广场营销中心二楼</t>
  </si>
  <si>
    <t>梁山三利爱多客超市有限公司</t>
  </si>
  <si>
    <t>山东省梁山县人民中路15号</t>
  </si>
  <si>
    <t>梁山水浒大酒店有限公司</t>
  </si>
  <si>
    <t>梁山县越山南路20号</t>
  </si>
  <si>
    <t>梁山县杏花村文化发展有限公司</t>
  </si>
  <si>
    <t>梁山县水泊南路独山西</t>
  </si>
  <si>
    <t>九龙家电梁山店</t>
  </si>
  <si>
    <t>梁山县城水泊中路106号</t>
  </si>
  <si>
    <t>列C</t>
  </si>
  <si>
    <t>计数</t>
  </si>
  <si>
    <t>广电精品酒店</t>
  </si>
  <si>
    <t>永旺济宁店</t>
  </si>
  <si>
    <t>济宁市青年餐饮有限公司太白东路东悦城分公司</t>
  </si>
  <si>
    <t>实际经营名称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</si>
</sst>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wrapText="1"/>
    </xf>
    <xf numFmtId="0" fontId="44" fillId="0" borderId="9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rgb="FFFF000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1"/>
  <sheetViews>
    <sheetView tabSelected="1" zoomScaleSheetLayoutView="100" workbookViewId="0" topLeftCell="A188">
      <selection activeCell="D212" sqref="D212"/>
    </sheetView>
  </sheetViews>
  <sheetFormatPr defaultColWidth="9.00390625" defaultRowHeight="14.25"/>
  <cols>
    <col min="1" max="1" width="9.875" style="1" customWidth="1"/>
    <col min="2" max="2" width="47.00390625" style="1" customWidth="1"/>
    <col min="3" max="3" width="52.50390625" style="1" customWidth="1"/>
    <col min="4" max="4" width="72.00390625" style="1" customWidth="1"/>
    <col min="5" max="16384" width="9.00390625" style="1" customWidth="1"/>
  </cols>
  <sheetData>
    <row r="1" spans="1:4" s="1" customFormat="1" ht="57.75" customHeight="1">
      <c r="A1" s="2" t="s">
        <v>0</v>
      </c>
      <c r="B1" s="2"/>
      <c r="C1" s="2"/>
      <c r="D1" s="2"/>
    </row>
    <row r="2" spans="1:4" s="1" customFormat="1" ht="36" customHeight="1">
      <c r="A2" s="3" t="s">
        <v>1</v>
      </c>
      <c r="B2" s="3" t="s">
        <v>2</v>
      </c>
      <c r="C2" s="3" t="s">
        <v>3</v>
      </c>
      <c r="D2" s="4" t="s">
        <v>4</v>
      </c>
    </row>
    <row r="3" spans="1:4" s="1" customFormat="1" ht="14.25">
      <c r="A3" s="5" t="s">
        <v>5</v>
      </c>
      <c r="B3" s="6" t="s">
        <v>6</v>
      </c>
      <c r="C3" s="6" t="s">
        <v>7</v>
      </c>
      <c r="D3" s="6" t="s">
        <v>8</v>
      </c>
    </row>
    <row r="4" spans="1:4" s="1" customFormat="1" ht="14.25">
      <c r="A4" s="7"/>
      <c r="B4" s="6" t="s">
        <v>9</v>
      </c>
      <c r="C4" s="6"/>
      <c r="D4" s="6" t="s">
        <v>10</v>
      </c>
    </row>
    <row r="5" spans="1:4" s="1" customFormat="1" ht="14.25">
      <c r="A5" s="7"/>
      <c r="B5" s="6" t="s">
        <v>11</v>
      </c>
      <c r="C5" s="6"/>
      <c r="D5" s="6" t="s">
        <v>12</v>
      </c>
    </row>
    <row r="6" spans="1:4" s="1" customFormat="1" ht="14.25">
      <c r="A6" s="7"/>
      <c r="B6" s="6" t="s">
        <v>13</v>
      </c>
      <c r="C6" s="6"/>
      <c r="D6" s="6" t="s">
        <v>10</v>
      </c>
    </row>
    <row r="7" spans="1:4" s="1" customFormat="1" ht="14.25">
      <c r="A7" s="7"/>
      <c r="B7" s="6" t="s">
        <v>14</v>
      </c>
      <c r="C7" s="6"/>
      <c r="D7" s="6" t="s">
        <v>15</v>
      </c>
    </row>
    <row r="8" spans="1:4" s="1" customFormat="1" ht="14.25">
      <c r="A8" s="7"/>
      <c r="B8" s="6" t="s">
        <v>16</v>
      </c>
      <c r="C8" s="6" t="s">
        <v>17</v>
      </c>
      <c r="D8" s="6" t="s">
        <v>18</v>
      </c>
    </row>
    <row r="9" spans="1:4" s="1" customFormat="1" ht="14.25">
      <c r="A9" s="7"/>
      <c r="B9" s="6" t="s">
        <v>19</v>
      </c>
      <c r="C9" s="6" t="s">
        <v>20</v>
      </c>
      <c r="D9" s="6" t="s">
        <v>21</v>
      </c>
    </row>
    <row r="10" spans="1:4" s="1" customFormat="1" ht="14.25">
      <c r="A10" s="7"/>
      <c r="B10" s="6" t="s">
        <v>22</v>
      </c>
      <c r="C10" s="6" t="s">
        <v>23</v>
      </c>
      <c r="D10" s="6" t="s">
        <v>24</v>
      </c>
    </row>
    <row r="11" spans="1:4" s="1" customFormat="1" ht="14.25">
      <c r="A11" s="7"/>
      <c r="B11" s="6" t="s">
        <v>25</v>
      </c>
      <c r="C11" s="6" t="s">
        <v>26</v>
      </c>
      <c r="D11" s="6" t="s">
        <v>27</v>
      </c>
    </row>
    <row r="12" spans="1:4" s="1" customFormat="1" ht="19.5" customHeight="1">
      <c r="A12" s="7"/>
      <c r="B12" s="6" t="s">
        <v>28</v>
      </c>
      <c r="C12" s="6" t="s">
        <v>29</v>
      </c>
      <c r="D12" s="6" t="s">
        <v>30</v>
      </c>
    </row>
    <row r="13" spans="1:4" s="1" customFormat="1" ht="19.5" customHeight="1">
      <c r="A13" s="7"/>
      <c r="B13" s="6" t="s">
        <v>31</v>
      </c>
      <c r="C13" s="6" t="s">
        <v>31</v>
      </c>
      <c r="D13" s="6" t="s">
        <v>32</v>
      </c>
    </row>
    <row r="14" spans="1:4" s="1" customFormat="1" ht="19.5" customHeight="1">
      <c r="A14" s="7"/>
      <c r="B14" s="6" t="s">
        <v>33</v>
      </c>
      <c r="C14" s="6" t="s">
        <v>34</v>
      </c>
      <c r="D14" s="6" t="s">
        <v>35</v>
      </c>
    </row>
    <row r="15" spans="1:4" s="1" customFormat="1" ht="19.5" customHeight="1">
      <c r="A15" s="7"/>
      <c r="B15" s="6" t="s">
        <v>36</v>
      </c>
      <c r="C15" s="6" t="s">
        <v>36</v>
      </c>
      <c r="D15" s="6" t="s">
        <v>37</v>
      </c>
    </row>
    <row r="16" spans="1:4" s="1" customFormat="1" ht="19.5" customHeight="1">
      <c r="A16" s="7"/>
      <c r="B16" s="6" t="s">
        <v>38</v>
      </c>
      <c r="C16" s="8" t="s">
        <v>39</v>
      </c>
      <c r="D16" s="6" t="s">
        <v>40</v>
      </c>
    </row>
    <row r="17" spans="1:4" s="1" customFormat="1" ht="19.5" customHeight="1">
      <c r="A17" s="7"/>
      <c r="B17" s="6" t="s">
        <v>41</v>
      </c>
      <c r="C17" s="8"/>
      <c r="D17" s="6" t="s">
        <v>42</v>
      </c>
    </row>
    <row r="18" spans="1:4" s="1" customFormat="1" ht="19.5" customHeight="1">
      <c r="A18" s="7"/>
      <c r="B18" s="6" t="s">
        <v>43</v>
      </c>
      <c r="C18" s="6" t="s">
        <v>43</v>
      </c>
      <c r="D18" s="6" t="s">
        <v>44</v>
      </c>
    </row>
    <row r="19" spans="1:4" s="1" customFormat="1" ht="15" customHeight="1">
      <c r="A19" s="7"/>
      <c r="B19" s="6" t="s">
        <v>45</v>
      </c>
      <c r="C19" s="6" t="s">
        <v>46</v>
      </c>
      <c r="D19" s="6" t="s">
        <v>47</v>
      </c>
    </row>
    <row r="20" spans="1:4" s="1" customFormat="1" ht="14.25">
      <c r="A20" s="7"/>
      <c r="B20" s="6" t="s">
        <v>48</v>
      </c>
      <c r="C20" s="6"/>
      <c r="D20" s="6" t="s">
        <v>47</v>
      </c>
    </row>
    <row r="21" spans="1:4" s="1" customFormat="1" ht="14.25">
      <c r="A21" s="7"/>
      <c r="B21" s="6" t="s">
        <v>49</v>
      </c>
      <c r="C21" s="6"/>
      <c r="D21" s="6" t="s">
        <v>50</v>
      </c>
    </row>
    <row r="22" spans="1:4" s="1" customFormat="1" ht="14.25">
      <c r="A22" s="7"/>
      <c r="B22" s="6" t="s">
        <v>51</v>
      </c>
      <c r="C22" s="6"/>
      <c r="D22" s="6" t="s">
        <v>50</v>
      </c>
    </row>
    <row r="23" spans="1:4" s="1" customFormat="1" ht="14.25">
      <c r="A23" s="7"/>
      <c r="B23" s="6" t="s">
        <v>52</v>
      </c>
      <c r="C23" s="6" t="s">
        <v>53</v>
      </c>
      <c r="D23" s="6" t="s">
        <v>54</v>
      </c>
    </row>
    <row r="24" spans="1:4" s="1" customFormat="1" ht="14.25">
      <c r="A24" s="7"/>
      <c r="B24" s="6" t="s">
        <v>55</v>
      </c>
      <c r="C24" s="6"/>
      <c r="D24" s="6" t="s">
        <v>54</v>
      </c>
    </row>
    <row r="25" spans="1:4" s="1" customFormat="1" ht="19.5" customHeight="1">
      <c r="A25" s="7"/>
      <c r="B25" s="6" t="s">
        <v>56</v>
      </c>
      <c r="C25" s="6" t="s">
        <v>57</v>
      </c>
      <c r="D25" s="6" t="s">
        <v>58</v>
      </c>
    </row>
    <row r="26" spans="1:4" s="1" customFormat="1" ht="14.25">
      <c r="A26" s="7"/>
      <c r="B26" s="6" t="s">
        <v>59</v>
      </c>
      <c r="C26" s="6" t="s">
        <v>60</v>
      </c>
      <c r="D26" s="6" t="s">
        <v>61</v>
      </c>
    </row>
    <row r="27" spans="1:4" s="1" customFormat="1" ht="14.25">
      <c r="A27" s="7"/>
      <c r="B27" s="6" t="s">
        <v>62</v>
      </c>
      <c r="C27" s="6" t="s">
        <v>60</v>
      </c>
      <c r="D27" s="6" t="s">
        <v>61</v>
      </c>
    </row>
    <row r="28" spans="1:4" s="1" customFormat="1" ht="14.25">
      <c r="A28" s="7"/>
      <c r="B28" s="6" t="s">
        <v>63</v>
      </c>
      <c r="C28" s="8" t="s">
        <v>64</v>
      </c>
      <c r="D28" s="6" t="s">
        <v>65</v>
      </c>
    </row>
    <row r="29" spans="1:4" s="1" customFormat="1" ht="14.25">
      <c r="A29" s="7"/>
      <c r="B29" s="6" t="s">
        <v>63</v>
      </c>
      <c r="C29" s="8"/>
      <c r="D29" s="6" t="s">
        <v>66</v>
      </c>
    </row>
    <row r="30" spans="1:4" s="1" customFormat="1" ht="14.25">
      <c r="A30" s="7"/>
      <c r="B30" s="6" t="s">
        <v>67</v>
      </c>
      <c r="C30" s="8"/>
      <c r="D30" s="6" t="s">
        <v>68</v>
      </c>
    </row>
    <row r="31" spans="1:4" s="1" customFormat="1" ht="14.25">
      <c r="A31" s="7"/>
      <c r="B31" s="6" t="s">
        <v>69</v>
      </c>
      <c r="C31" s="6" t="s">
        <v>70</v>
      </c>
      <c r="D31" s="6" t="s">
        <v>71</v>
      </c>
    </row>
    <row r="32" spans="1:4" s="1" customFormat="1" ht="14.25">
      <c r="A32" s="7"/>
      <c r="B32" s="9" t="s">
        <v>72</v>
      </c>
      <c r="C32" s="9" t="s">
        <v>73</v>
      </c>
      <c r="D32" s="6" t="s">
        <v>74</v>
      </c>
    </row>
    <row r="33" spans="1:4" s="1" customFormat="1" ht="14.25">
      <c r="A33" s="7"/>
      <c r="B33" s="9" t="s">
        <v>75</v>
      </c>
      <c r="C33" s="9" t="s">
        <v>76</v>
      </c>
      <c r="D33" s="6" t="s">
        <v>77</v>
      </c>
    </row>
    <row r="34" spans="1:4" s="1" customFormat="1" ht="18" customHeight="1">
      <c r="A34" s="7"/>
      <c r="B34" s="9" t="s">
        <v>78</v>
      </c>
      <c r="C34" s="10" t="s">
        <v>79</v>
      </c>
      <c r="D34" s="6" t="s">
        <v>80</v>
      </c>
    </row>
    <row r="35" spans="1:4" s="1" customFormat="1" ht="14.25">
      <c r="A35" s="7"/>
      <c r="B35" s="9" t="s">
        <v>81</v>
      </c>
      <c r="C35" s="10" t="s">
        <v>79</v>
      </c>
      <c r="D35" s="6" t="s">
        <v>82</v>
      </c>
    </row>
    <row r="36" spans="1:4" s="1" customFormat="1" ht="14.25">
      <c r="A36" s="7"/>
      <c r="B36" s="6" t="s">
        <v>83</v>
      </c>
      <c r="C36" s="11" t="s">
        <v>84</v>
      </c>
      <c r="D36" s="6" t="s">
        <v>85</v>
      </c>
    </row>
    <row r="37" spans="1:4" s="1" customFormat="1" ht="14.25">
      <c r="A37" s="7"/>
      <c r="B37" s="6" t="s">
        <v>86</v>
      </c>
      <c r="C37" s="12"/>
      <c r="D37" s="6" t="s">
        <v>87</v>
      </c>
    </row>
    <row r="38" spans="1:4" s="1" customFormat="1" ht="14.25">
      <c r="A38" s="7"/>
      <c r="B38" s="6" t="s">
        <v>88</v>
      </c>
      <c r="C38" s="12"/>
      <c r="D38" s="6" t="s">
        <v>89</v>
      </c>
    </row>
    <row r="39" spans="1:4" s="1" customFormat="1" ht="14.25">
      <c r="A39" s="7"/>
      <c r="B39" s="6" t="s">
        <v>90</v>
      </c>
      <c r="C39" s="12"/>
      <c r="D39" s="6" t="s">
        <v>91</v>
      </c>
    </row>
    <row r="40" spans="1:4" s="1" customFormat="1" ht="14.25">
      <c r="A40" s="7"/>
      <c r="B40" s="6" t="s">
        <v>92</v>
      </c>
      <c r="C40" s="12"/>
      <c r="D40" s="6" t="s">
        <v>93</v>
      </c>
    </row>
    <row r="41" spans="1:4" s="1" customFormat="1" ht="14.25">
      <c r="A41" s="7"/>
      <c r="B41" s="6" t="s">
        <v>94</v>
      </c>
      <c r="C41" s="12"/>
      <c r="D41" s="6" t="s">
        <v>95</v>
      </c>
    </row>
    <row r="42" spans="1:4" s="1" customFormat="1" ht="14.25">
      <c r="A42" s="7"/>
      <c r="B42" s="6" t="s">
        <v>96</v>
      </c>
      <c r="C42" s="12"/>
      <c r="D42" s="6" t="s">
        <v>97</v>
      </c>
    </row>
    <row r="43" spans="1:4" s="1" customFormat="1" ht="14.25">
      <c r="A43" s="7"/>
      <c r="B43" s="6" t="s">
        <v>98</v>
      </c>
      <c r="C43" s="13"/>
      <c r="D43" s="6" t="s">
        <v>99</v>
      </c>
    </row>
    <row r="44" spans="1:4" s="1" customFormat="1" ht="14.25">
      <c r="A44" s="7"/>
      <c r="B44" s="14" t="s">
        <v>100</v>
      </c>
      <c r="C44" s="14" t="s">
        <v>100</v>
      </c>
      <c r="D44" s="14" t="s">
        <v>101</v>
      </c>
    </row>
    <row r="45" spans="1:4" s="1" customFormat="1" ht="14.25">
      <c r="A45" s="7"/>
      <c r="B45" s="14" t="s">
        <v>102</v>
      </c>
      <c r="C45" s="14" t="s">
        <v>102</v>
      </c>
      <c r="D45" s="14" t="s">
        <v>103</v>
      </c>
    </row>
    <row r="46" spans="1:4" s="1" customFormat="1" ht="14.25">
      <c r="A46" s="7"/>
      <c r="B46" s="14" t="s">
        <v>104</v>
      </c>
      <c r="C46" s="14" t="s">
        <v>104</v>
      </c>
      <c r="D46" s="14" t="s">
        <v>105</v>
      </c>
    </row>
    <row r="47" spans="1:4" s="1" customFormat="1" ht="14.25">
      <c r="A47" s="7"/>
      <c r="B47" s="14" t="s">
        <v>106</v>
      </c>
      <c r="C47" s="14" t="s">
        <v>106</v>
      </c>
      <c r="D47" s="14" t="s">
        <v>107</v>
      </c>
    </row>
    <row r="48" spans="1:4" s="1" customFormat="1" ht="14.25">
      <c r="A48" s="7"/>
      <c r="B48" s="14" t="s">
        <v>108</v>
      </c>
      <c r="C48" s="15" t="s">
        <v>109</v>
      </c>
      <c r="D48" s="14" t="s">
        <v>110</v>
      </c>
    </row>
    <row r="49" spans="1:4" s="1" customFormat="1" ht="14.25">
      <c r="A49" s="7"/>
      <c r="B49" s="14" t="s">
        <v>111</v>
      </c>
      <c r="C49" s="16"/>
      <c r="D49" s="14" t="s">
        <v>112</v>
      </c>
    </row>
    <row r="50" spans="1:4" s="1" customFormat="1" ht="14.25">
      <c r="A50" s="7"/>
      <c r="B50" s="14" t="s">
        <v>113</v>
      </c>
      <c r="C50" s="14" t="s">
        <v>113</v>
      </c>
      <c r="D50" s="14" t="s">
        <v>114</v>
      </c>
    </row>
    <row r="51" spans="1:4" s="1" customFormat="1" ht="14.25">
      <c r="A51" s="7"/>
      <c r="B51" s="6" t="s">
        <v>115</v>
      </c>
      <c r="C51" s="11" t="s">
        <v>116</v>
      </c>
      <c r="D51" s="6" t="s">
        <v>117</v>
      </c>
    </row>
    <row r="52" spans="1:4" s="1" customFormat="1" ht="14.25">
      <c r="A52" s="7"/>
      <c r="B52" s="6" t="s">
        <v>118</v>
      </c>
      <c r="C52" s="12"/>
      <c r="D52" s="6" t="s">
        <v>119</v>
      </c>
    </row>
    <row r="53" spans="1:4" s="1" customFormat="1" ht="14.25">
      <c r="A53" s="7"/>
      <c r="B53" s="6" t="s">
        <v>120</v>
      </c>
      <c r="C53" s="12"/>
      <c r="D53" s="17" t="s">
        <v>121</v>
      </c>
    </row>
    <row r="54" spans="1:4" s="1" customFormat="1" ht="14.25">
      <c r="A54" s="7"/>
      <c r="B54" s="6" t="s">
        <v>122</v>
      </c>
      <c r="C54" s="12"/>
      <c r="D54" s="17" t="s">
        <v>123</v>
      </c>
    </row>
    <row r="55" spans="1:4" s="1" customFormat="1" ht="14.25">
      <c r="A55" s="7"/>
      <c r="B55" s="6" t="s">
        <v>124</v>
      </c>
      <c r="C55" s="12"/>
      <c r="D55" s="9" t="s">
        <v>125</v>
      </c>
    </row>
    <row r="56" spans="1:4" s="1" customFormat="1" ht="14.25">
      <c r="A56" s="7"/>
      <c r="B56" s="6" t="s">
        <v>126</v>
      </c>
      <c r="C56" s="12"/>
      <c r="D56" s="9" t="s">
        <v>127</v>
      </c>
    </row>
    <row r="57" spans="1:4" s="1" customFormat="1" ht="14.25">
      <c r="A57" s="7"/>
      <c r="B57" s="6" t="s">
        <v>128</v>
      </c>
      <c r="C57" s="12"/>
      <c r="D57" s="9" t="s">
        <v>129</v>
      </c>
    </row>
    <row r="58" spans="1:4" s="1" customFormat="1" ht="14.25">
      <c r="A58" s="7"/>
      <c r="B58" s="6" t="s">
        <v>130</v>
      </c>
      <c r="C58" s="12"/>
      <c r="D58" s="9" t="s">
        <v>131</v>
      </c>
    </row>
    <row r="59" spans="1:4" s="1" customFormat="1" ht="14.25">
      <c r="A59" s="7"/>
      <c r="B59" s="6" t="s">
        <v>132</v>
      </c>
      <c r="C59" s="12"/>
      <c r="D59" s="9" t="s">
        <v>133</v>
      </c>
    </row>
    <row r="60" spans="1:4" s="1" customFormat="1" ht="14.25">
      <c r="A60" s="7"/>
      <c r="B60" s="6" t="s">
        <v>134</v>
      </c>
      <c r="C60" s="12"/>
      <c r="D60" s="9" t="s">
        <v>135</v>
      </c>
    </row>
    <row r="61" spans="1:4" s="1" customFormat="1" ht="14.25">
      <c r="A61" s="7"/>
      <c r="B61" s="6" t="s">
        <v>136</v>
      </c>
      <c r="C61" s="12"/>
      <c r="D61" s="9" t="s">
        <v>137</v>
      </c>
    </row>
    <row r="62" spans="1:4" s="1" customFormat="1" ht="14.25">
      <c r="A62" s="7"/>
      <c r="B62" s="6" t="s">
        <v>138</v>
      </c>
      <c r="C62" s="13"/>
      <c r="D62" s="9" t="s">
        <v>139</v>
      </c>
    </row>
    <row r="63" spans="1:4" s="1" customFormat="1" ht="14.25">
      <c r="A63" s="7"/>
      <c r="B63" s="6" t="s">
        <v>140</v>
      </c>
      <c r="C63" s="6" t="s">
        <v>141</v>
      </c>
      <c r="D63" s="6" t="s">
        <v>123</v>
      </c>
    </row>
    <row r="64" spans="1:4" s="1" customFormat="1" ht="14.25">
      <c r="A64" s="7"/>
      <c r="B64" s="6" t="s">
        <v>142</v>
      </c>
      <c r="C64" s="6" t="s">
        <v>143</v>
      </c>
      <c r="D64" s="6" t="s">
        <v>144</v>
      </c>
    </row>
    <row r="65" spans="1:4" s="1" customFormat="1" ht="14.25">
      <c r="A65" s="7"/>
      <c r="B65" s="14" t="s">
        <v>145</v>
      </c>
      <c r="C65" s="15" t="s">
        <v>146</v>
      </c>
      <c r="D65" s="17" t="s">
        <v>147</v>
      </c>
    </row>
    <row r="66" spans="1:4" s="1" customFormat="1" ht="14.25">
      <c r="A66" s="7"/>
      <c r="B66" s="14" t="s">
        <v>145</v>
      </c>
      <c r="C66" s="18"/>
      <c r="D66" s="17" t="s">
        <v>148</v>
      </c>
    </row>
    <row r="67" spans="1:4" s="1" customFormat="1" ht="14.25">
      <c r="A67" s="7"/>
      <c r="B67" s="14" t="s">
        <v>145</v>
      </c>
      <c r="C67" s="18"/>
      <c r="D67" s="17" t="s">
        <v>149</v>
      </c>
    </row>
    <row r="68" spans="1:4" s="1" customFormat="1" ht="14.25">
      <c r="A68" s="7"/>
      <c r="B68" s="14" t="s">
        <v>145</v>
      </c>
      <c r="C68" s="18"/>
      <c r="D68" s="17" t="s">
        <v>150</v>
      </c>
    </row>
    <row r="69" spans="1:4" s="1" customFormat="1" ht="14.25">
      <c r="A69" s="7"/>
      <c r="B69" s="14" t="s">
        <v>145</v>
      </c>
      <c r="C69" s="18"/>
      <c r="D69" s="17" t="s">
        <v>151</v>
      </c>
    </row>
    <row r="70" spans="1:4" s="1" customFormat="1" ht="14.25">
      <c r="A70" s="7"/>
      <c r="B70" s="14" t="s">
        <v>145</v>
      </c>
      <c r="C70" s="18"/>
      <c r="D70" s="17" t="s">
        <v>152</v>
      </c>
    </row>
    <row r="71" spans="1:4" s="1" customFormat="1" ht="14.25">
      <c r="A71" s="7"/>
      <c r="B71" s="14" t="s">
        <v>145</v>
      </c>
      <c r="C71" s="18"/>
      <c r="D71" s="17" t="s">
        <v>153</v>
      </c>
    </row>
    <row r="72" spans="1:4" s="1" customFormat="1" ht="14.25">
      <c r="A72" s="7"/>
      <c r="B72" s="14" t="s">
        <v>145</v>
      </c>
      <c r="C72" s="18"/>
      <c r="D72" s="17" t="s">
        <v>154</v>
      </c>
    </row>
    <row r="73" spans="1:4" s="1" customFormat="1" ht="14.25">
      <c r="A73" s="7"/>
      <c r="B73" s="14" t="s">
        <v>145</v>
      </c>
      <c r="C73" s="18"/>
      <c r="D73" s="17" t="s">
        <v>155</v>
      </c>
    </row>
    <row r="74" spans="1:4" s="1" customFormat="1" ht="14.25">
      <c r="A74" s="7"/>
      <c r="B74" s="14" t="s">
        <v>156</v>
      </c>
      <c r="C74" s="18"/>
      <c r="D74" s="17" t="s">
        <v>157</v>
      </c>
    </row>
    <row r="75" spans="1:4" s="1" customFormat="1" ht="14.25">
      <c r="A75" s="7"/>
      <c r="B75" s="14" t="s">
        <v>156</v>
      </c>
      <c r="C75" s="18"/>
      <c r="D75" s="17" t="s">
        <v>158</v>
      </c>
    </row>
    <row r="76" spans="1:4" s="1" customFormat="1" ht="14.25">
      <c r="A76" s="7"/>
      <c r="B76" s="14" t="s">
        <v>156</v>
      </c>
      <c r="C76" s="18"/>
      <c r="D76" s="17" t="s">
        <v>159</v>
      </c>
    </row>
    <row r="77" spans="1:4" s="1" customFormat="1" ht="14.25">
      <c r="A77" s="7"/>
      <c r="B77" s="14" t="s">
        <v>156</v>
      </c>
      <c r="C77" s="18"/>
      <c r="D77" s="17" t="s">
        <v>160</v>
      </c>
    </row>
    <row r="78" spans="1:4" s="1" customFormat="1" ht="14.25">
      <c r="A78" s="7"/>
      <c r="B78" s="14" t="s">
        <v>156</v>
      </c>
      <c r="C78" s="18"/>
      <c r="D78" s="17" t="s">
        <v>161</v>
      </c>
    </row>
    <row r="79" spans="1:4" s="1" customFormat="1" ht="14.25">
      <c r="A79" s="7"/>
      <c r="B79" s="14" t="s">
        <v>156</v>
      </c>
      <c r="C79" s="18"/>
      <c r="D79" s="17" t="s">
        <v>162</v>
      </c>
    </row>
    <row r="80" spans="1:4" s="1" customFormat="1" ht="14.25">
      <c r="A80" s="7"/>
      <c r="B80" s="14" t="s">
        <v>156</v>
      </c>
      <c r="C80" s="18"/>
      <c r="D80" s="17" t="s">
        <v>163</v>
      </c>
    </row>
    <row r="81" spans="1:4" s="1" customFormat="1" ht="14.25">
      <c r="A81" s="7"/>
      <c r="B81" s="14" t="s">
        <v>156</v>
      </c>
      <c r="C81" s="18"/>
      <c r="D81" s="17" t="s">
        <v>164</v>
      </c>
    </row>
    <row r="82" spans="1:4" s="1" customFormat="1" ht="14.25">
      <c r="A82" s="7"/>
      <c r="B82" s="14" t="s">
        <v>145</v>
      </c>
      <c r="C82" s="18"/>
      <c r="D82" s="17" t="s">
        <v>165</v>
      </c>
    </row>
    <row r="83" spans="1:4" s="1" customFormat="1" ht="14.25">
      <c r="A83" s="7"/>
      <c r="B83" s="14" t="s">
        <v>145</v>
      </c>
      <c r="C83" s="18"/>
      <c r="D83" s="17" t="s">
        <v>166</v>
      </c>
    </row>
    <row r="84" spans="1:4" s="1" customFormat="1" ht="14.25">
      <c r="A84" s="7"/>
      <c r="B84" s="14" t="s">
        <v>145</v>
      </c>
      <c r="C84" s="18"/>
      <c r="D84" s="17" t="s">
        <v>167</v>
      </c>
    </row>
    <row r="85" spans="1:4" s="1" customFormat="1" ht="15.75" customHeight="1">
      <c r="A85" s="7"/>
      <c r="B85" s="14" t="s">
        <v>145</v>
      </c>
      <c r="C85" s="18"/>
      <c r="D85" s="17" t="s">
        <v>168</v>
      </c>
    </row>
    <row r="86" spans="1:4" s="1" customFormat="1" ht="14.25">
      <c r="A86" s="7"/>
      <c r="B86" s="14" t="s">
        <v>145</v>
      </c>
      <c r="C86" s="18"/>
      <c r="D86" s="17" t="s">
        <v>169</v>
      </c>
    </row>
    <row r="87" spans="1:4" s="1" customFormat="1" ht="14.25">
      <c r="A87" s="7"/>
      <c r="B87" s="14" t="s">
        <v>145</v>
      </c>
      <c r="C87" s="18"/>
      <c r="D87" s="17" t="s">
        <v>170</v>
      </c>
    </row>
    <row r="88" spans="1:4" s="1" customFormat="1" ht="14.25">
      <c r="A88" s="7"/>
      <c r="B88" s="14" t="s">
        <v>145</v>
      </c>
      <c r="C88" s="18"/>
      <c r="D88" s="17" t="s">
        <v>171</v>
      </c>
    </row>
    <row r="89" spans="1:4" s="1" customFormat="1" ht="14.25">
      <c r="A89" s="7"/>
      <c r="B89" s="14" t="s">
        <v>145</v>
      </c>
      <c r="C89" s="18"/>
      <c r="D89" s="17" t="s">
        <v>172</v>
      </c>
    </row>
    <row r="90" spans="1:4" s="1" customFormat="1" ht="14.25">
      <c r="A90" s="7"/>
      <c r="B90" s="14" t="s">
        <v>145</v>
      </c>
      <c r="C90" s="18"/>
      <c r="D90" s="17" t="s">
        <v>173</v>
      </c>
    </row>
    <row r="91" spans="1:6" s="1" customFormat="1" ht="14.25">
      <c r="A91" s="7"/>
      <c r="B91" s="14" t="s">
        <v>145</v>
      </c>
      <c r="C91" s="18"/>
      <c r="D91" s="17" t="s">
        <v>174</v>
      </c>
      <c r="F91" s="1" t="s">
        <v>175</v>
      </c>
    </row>
    <row r="92" spans="1:4" s="1" customFormat="1" ht="14.25">
      <c r="A92" s="7"/>
      <c r="B92" s="14" t="s">
        <v>156</v>
      </c>
      <c r="C92" s="18"/>
      <c r="D92" s="17" t="s">
        <v>176</v>
      </c>
    </row>
    <row r="93" spans="1:4" s="1" customFormat="1" ht="14.25">
      <c r="A93" s="7"/>
      <c r="B93" s="14" t="s">
        <v>156</v>
      </c>
      <c r="C93" s="18"/>
      <c r="D93" s="17" t="s">
        <v>177</v>
      </c>
    </row>
    <row r="94" spans="1:4" s="1" customFormat="1" ht="14.25">
      <c r="A94" s="7"/>
      <c r="B94" s="14" t="s">
        <v>156</v>
      </c>
      <c r="C94" s="18"/>
      <c r="D94" s="17" t="s">
        <v>178</v>
      </c>
    </row>
    <row r="95" spans="1:4" s="1" customFormat="1" ht="14.25">
      <c r="A95" s="7"/>
      <c r="B95" s="14" t="s">
        <v>156</v>
      </c>
      <c r="C95" s="18"/>
      <c r="D95" s="17" t="s">
        <v>179</v>
      </c>
    </row>
    <row r="96" spans="1:4" s="1" customFormat="1" ht="14.25">
      <c r="A96" s="7"/>
      <c r="B96" s="14" t="s">
        <v>156</v>
      </c>
      <c r="C96" s="18"/>
      <c r="D96" s="17" t="s">
        <v>180</v>
      </c>
    </row>
    <row r="97" spans="1:4" s="1" customFormat="1" ht="14.25">
      <c r="A97" s="7"/>
      <c r="B97" s="14" t="s">
        <v>156</v>
      </c>
      <c r="C97" s="18"/>
      <c r="D97" s="17" t="s">
        <v>181</v>
      </c>
    </row>
    <row r="98" spans="1:4" s="1" customFormat="1" ht="14.25">
      <c r="A98" s="7"/>
      <c r="B98" s="14" t="s">
        <v>156</v>
      </c>
      <c r="C98" s="18"/>
      <c r="D98" s="17" t="s">
        <v>182</v>
      </c>
    </row>
    <row r="99" spans="1:4" s="1" customFormat="1" ht="14.25">
      <c r="A99" s="7"/>
      <c r="B99" s="14" t="s">
        <v>156</v>
      </c>
      <c r="C99" s="18"/>
      <c r="D99" s="17" t="s">
        <v>183</v>
      </c>
    </row>
    <row r="100" spans="1:4" s="1" customFormat="1" ht="14.25">
      <c r="A100" s="7"/>
      <c r="B100" s="17" t="s">
        <v>156</v>
      </c>
      <c r="C100" s="18"/>
      <c r="D100" s="17" t="s">
        <v>184</v>
      </c>
    </row>
    <row r="101" spans="1:4" s="1" customFormat="1" ht="16.5" customHeight="1">
      <c r="A101" s="7"/>
      <c r="B101" s="17" t="s">
        <v>156</v>
      </c>
      <c r="C101" s="18"/>
      <c r="D101" s="17" t="s">
        <v>185</v>
      </c>
    </row>
    <row r="102" spans="1:4" s="1" customFormat="1" ht="14.25">
      <c r="A102" s="7"/>
      <c r="B102" s="14" t="s">
        <v>145</v>
      </c>
      <c r="C102" s="18"/>
      <c r="D102" s="17" t="s">
        <v>186</v>
      </c>
    </row>
    <row r="103" spans="1:4" s="1" customFormat="1" ht="14.25">
      <c r="A103" s="7"/>
      <c r="B103" s="14" t="s">
        <v>145</v>
      </c>
      <c r="C103" s="18"/>
      <c r="D103" s="17" t="s">
        <v>187</v>
      </c>
    </row>
    <row r="104" spans="1:4" s="1" customFormat="1" ht="14.25">
      <c r="A104" s="7"/>
      <c r="B104" s="14" t="s">
        <v>145</v>
      </c>
      <c r="C104" s="18"/>
      <c r="D104" s="17" t="s">
        <v>188</v>
      </c>
    </row>
    <row r="105" spans="1:4" s="1" customFormat="1" ht="14.25">
      <c r="A105" s="7"/>
      <c r="B105" s="14" t="s">
        <v>145</v>
      </c>
      <c r="C105" s="18"/>
      <c r="D105" s="17" t="s">
        <v>189</v>
      </c>
    </row>
    <row r="106" spans="1:4" s="1" customFormat="1" ht="14.25">
      <c r="A106" s="7"/>
      <c r="B106" s="14" t="s">
        <v>145</v>
      </c>
      <c r="C106" s="18"/>
      <c r="D106" s="17" t="s">
        <v>190</v>
      </c>
    </row>
    <row r="107" spans="1:4" s="1" customFormat="1" ht="14.25">
      <c r="A107" s="7"/>
      <c r="B107" s="14" t="s">
        <v>145</v>
      </c>
      <c r="C107" s="18"/>
      <c r="D107" s="17" t="s">
        <v>191</v>
      </c>
    </row>
    <row r="108" spans="1:4" s="1" customFormat="1" ht="14.25">
      <c r="A108" s="7"/>
      <c r="B108" s="14" t="s">
        <v>145</v>
      </c>
      <c r="C108" s="18"/>
      <c r="D108" s="17" t="s">
        <v>192</v>
      </c>
    </row>
    <row r="109" spans="1:4" s="1" customFormat="1" ht="14.25">
      <c r="A109" s="7"/>
      <c r="B109" s="14" t="s">
        <v>145</v>
      </c>
      <c r="C109" s="18"/>
      <c r="D109" s="17" t="s">
        <v>193</v>
      </c>
    </row>
    <row r="110" spans="1:4" s="1" customFormat="1" ht="14.25">
      <c r="A110" s="7"/>
      <c r="B110" s="14" t="s">
        <v>145</v>
      </c>
      <c r="C110" s="18"/>
      <c r="D110" s="17" t="s">
        <v>194</v>
      </c>
    </row>
    <row r="111" spans="1:4" s="1" customFormat="1" ht="14.25">
      <c r="A111" s="7"/>
      <c r="B111" s="17" t="s">
        <v>145</v>
      </c>
      <c r="C111" s="18"/>
      <c r="D111" s="17" t="s">
        <v>195</v>
      </c>
    </row>
    <row r="112" spans="1:4" s="1" customFormat="1" ht="14.25">
      <c r="A112" s="7"/>
      <c r="B112" s="14" t="s">
        <v>145</v>
      </c>
      <c r="C112" s="18"/>
      <c r="D112" s="17" t="s">
        <v>196</v>
      </c>
    </row>
    <row r="113" spans="1:4" s="1" customFormat="1" ht="14.25">
      <c r="A113" s="7"/>
      <c r="B113" s="14" t="s">
        <v>156</v>
      </c>
      <c r="C113" s="18"/>
      <c r="D113" s="17" t="s">
        <v>197</v>
      </c>
    </row>
    <row r="114" spans="1:4" s="1" customFormat="1" ht="14.25">
      <c r="A114" s="7"/>
      <c r="B114" s="14" t="s">
        <v>156</v>
      </c>
      <c r="C114" s="18"/>
      <c r="D114" s="17" t="s">
        <v>198</v>
      </c>
    </row>
    <row r="115" spans="1:4" s="1" customFormat="1" ht="14.25">
      <c r="A115" s="7"/>
      <c r="B115" s="14" t="s">
        <v>156</v>
      </c>
      <c r="C115" s="18"/>
      <c r="D115" s="17" t="s">
        <v>199</v>
      </c>
    </row>
    <row r="116" spans="1:4" s="1" customFormat="1" ht="14.25">
      <c r="A116" s="7"/>
      <c r="B116" s="14" t="s">
        <v>156</v>
      </c>
      <c r="C116" s="18"/>
      <c r="D116" s="17" t="s">
        <v>200</v>
      </c>
    </row>
    <row r="117" spans="1:4" s="1" customFormat="1" ht="14.25">
      <c r="A117" s="7"/>
      <c r="B117" s="14" t="s">
        <v>156</v>
      </c>
      <c r="C117" s="18"/>
      <c r="D117" s="17" t="s">
        <v>201</v>
      </c>
    </row>
    <row r="118" spans="1:4" s="1" customFormat="1" ht="14.25">
      <c r="A118" s="7"/>
      <c r="B118" s="14" t="s">
        <v>156</v>
      </c>
      <c r="C118" s="18"/>
      <c r="D118" s="17" t="s">
        <v>202</v>
      </c>
    </row>
    <row r="119" spans="1:4" s="1" customFormat="1" ht="14.25">
      <c r="A119" s="7"/>
      <c r="B119" s="14" t="s">
        <v>156</v>
      </c>
      <c r="C119" s="18"/>
      <c r="D119" s="17" t="s">
        <v>203</v>
      </c>
    </row>
    <row r="120" spans="1:4" s="1" customFormat="1" ht="14.25">
      <c r="A120" s="7"/>
      <c r="B120" s="14" t="s">
        <v>156</v>
      </c>
      <c r="C120" s="18"/>
      <c r="D120" s="17" t="s">
        <v>204</v>
      </c>
    </row>
    <row r="121" spans="1:4" s="1" customFormat="1" ht="14.25">
      <c r="A121" s="7"/>
      <c r="B121" s="14" t="s">
        <v>156</v>
      </c>
      <c r="C121" s="18"/>
      <c r="D121" s="17" t="s">
        <v>205</v>
      </c>
    </row>
    <row r="122" spans="1:4" s="1" customFormat="1" ht="14.25">
      <c r="A122" s="7"/>
      <c r="B122" s="14" t="s">
        <v>156</v>
      </c>
      <c r="C122" s="18"/>
      <c r="D122" s="17" t="s">
        <v>206</v>
      </c>
    </row>
    <row r="123" spans="1:4" s="1" customFormat="1" ht="14.25">
      <c r="A123" s="7"/>
      <c r="B123" s="14" t="s">
        <v>156</v>
      </c>
      <c r="C123" s="18"/>
      <c r="D123" s="17" t="s">
        <v>207</v>
      </c>
    </row>
    <row r="124" spans="1:4" s="1" customFormat="1" ht="14.25">
      <c r="A124" s="7"/>
      <c r="B124" s="14" t="s">
        <v>146</v>
      </c>
      <c r="C124" s="16"/>
      <c r="D124" s="17" t="s">
        <v>208</v>
      </c>
    </row>
    <row r="125" spans="1:4" s="1" customFormat="1" ht="14.25">
      <c r="A125" s="7"/>
      <c r="B125" s="19" t="s">
        <v>209</v>
      </c>
      <c r="C125" s="20" t="s">
        <v>210</v>
      </c>
      <c r="D125" s="21" t="s">
        <v>211</v>
      </c>
    </row>
    <row r="126" spans="1:4" s="1" customFormat="1" ht="14.25">
      <c r="A126" s="7"/>
      <c r="B126" s="22" t="s">
        <v>212</v>
      </c>
      <c r="C126" s="20"/>
      <c r="D126" s="23" t="s">
        <v>213</v>
      </c>
    </row>
    <row r="127" spans="1:4" s="1" customFormat="1" ht="14.25">
      <c r="A127" s="7"/>
      <c r="B127" s="22" t="s">
        <v>214</v>
      </c>
      <c r="C127" s="20"/>
      <c r="D127" s="23" t="s">
        <v>213</v>
      </c>
    </row>
    <row r="128" spans="1:4" s="1" customFormat="1" ht="14.25">
      <c r="A128" s="7"/>
      <c r="B128" s="22" t="s">
        <v>215</v>
      </c>
      <c r="C128" s="20"/>
      <c r="D128" s="23" t="s">
        <v>216</v>
      </c>
    </row>
    <row r="129" spans="1:4" s="1" customFormat="1" ht="14.25">
      <c r="A129" s="7"/>
      <c r="B129" s="22" t="s">
        <v>217</v>
      </c>
      <c r="C129" s="20"/>
      <c r="D129" s="23" t="s">
        <v>218</v>
      </c>
    </row>
    <row r="130" spans="1:4" s="1" customFormat="1" ht="14.25">
      <c r="A130" s="7"/>
      <c r="B130" s="22" t="s">
        <v>219</v>
      </c>
      <c r="C130" s="20"/>
      <c r="D130" s="23" t="s">
        <v>220</v>
      </c>
    </row>
    <row r="131" spans="1:4" s="1" customFormat="1" ht="18" customHeight="1">
      <c r="A131" s="7"/>
      <c r="B131" s="6" t="s">
        <v>221</v>
      </c>
      <c r="C131" s="6" t="s">
        <v>222</v>
      </c>
      <c r="D131" s="6" t="s">
        <v>223</v>
      </c>
    </row>
    <row r="132" spans="1:4" s="1" customFormat="1" ht="18.75" customHeight="1">
      <c r="A132" s="7"/>
      <c r="B132" s="6" t="s">
        <v>224</v>
      </c>
      <c r="C132" s="9" t="s">
        <v>225</v>
      </c>
      <c r="D132" s="6" t="s">
        <v>226</v>
      </c>
    </row>
    <row r="133" spans="1:4" s="1" customFormat="1" ht="16.5" customHeight="1">
      <c r="A133" s="7"/>
      <c r="B133" s="24" t="s">
        <v>227</v>
      </c>
      <c r="C133" s="25" t="s">
        <v>228</v>
      </c>
      <c r="D133" s="25" t="s">
        <v>229</v>
      </c>
    </row>
    <row r="134" spans="1:4" s="1" customFormat="1" ht="12.75" customHeight="1">
      <c r="A134" s="26"/>
      <c r="B134" s="24" t="s">
        <v>230</v>
      </c>
      <c r="C134" s="25" t="s">
        <v>231</v>
      </c>
      <c r="D134" s="25" t="s">
        <v>232</v>
      </c>
    </row>
    <row r="135" spans="1:4" s="1" customFormat="1" ht="14.25">
      <c r="A135" s="11" t="s">
        <v>233</v>
      </c>
      <c r="B135" s="6" t="s">
        <v>234</v>
      </c>
      <c r="C135" s="6" t="s">
        <v>234</v>
      </c>
      <c r="D135" s="6" t="s">
        <v>235</v>
      </c>
    </row>
    <row r="136" spans="1:4" s="1" customFormat="1" ht="14.25">
      <c r="A136" s="12"/>
      <c r="B136" s="6" t="s">
        <v>236</v>
      </c>
      <c r="C136" s="6" t="s">
        <v>236</v>
      </c>
      <c r="D136" s="6" t="s">
        <v>237</v>
      </c>
    </row>
    <row r="137" spans="1:4" s="1" customFormat="1" ht="14.25">
      <c r="A137" s="12"/>
      <c r="B137" s="6" t="s">
        <v>238</v>
      </c>
      <c r="C137" s="6" t="s">
        <v>238</v>
      </c>
      <c r="D137" s="6" t="s">
        <v>239</v>
      </c>
    </row>
    <row r="138" spans="1:4" s="1" customFormat="1" ht="14.25">
      <c r="A138" s="12"/>
      <c r="B138" s="6" t="s">
        <v>240</v>
      </c>
      <c r="C138" s="6" t="s">
        <v>240</v>
      </c>
      <c r="D138" s="6" t="s">
        <v>241</v>
      </c>
    </row>
    <row r="139" spans="1:4" s="1" customFormat="1" ht="28.5">
      <c r="A139" s="12"/>
      <c r="B139" s="6" t="s">
        <v>242</v>
      </c>
      <c r="C139" s="6"/>
      <c r="D139" s="6" t="s">
        <v>243</v>
      </c>
    </row>
    <row r="140" spans="1:4" s="1" customFormat="1" ht="14.25">
      <c r="A140" s="12"/>
      <c r="B140" s="6" t="s">
        <v>244</v>
      </c>
      <c r="C140" s="11" t="s">
        <v>116</v>
      </c>
      <c r="D140" s="6" t="s">
        <v>245</v>
      </c>
    </row>
    <row r="141" spans="1:4" s="1" customFormat="1" ht="14.25">
      <c r="A141" s="12"/>
      <c r="B141" s="6" t="s">
        <v>246</v>
      </c>
      <c r="C141" s="13"/>
      <c r="D141" s="6" t="s">
        <v>247</v>
      </c>
    </row>
    <row r="142" spans="1:4" s="1" customFormat="1" ht="14.25">
      <c r="A142" s="12"/>
      <c r="B142" s="19" t="s">
        <v>248</v>
      </c>
      <c r="C142" s="8" t="s">
        <v>210</v>
      </c>
      <c r="D142" s="21" t="s">
        <v>249</v>
      </c>
    </row>
    <row r="143" spans="1:4" s="1" customFormat="1" ht="14.25">
      <c r="A143" s="12"/>
      <c r="B143" s="22" t="s">
        <v>250</v>
      </c>
      <c r="C143" s="8"/>
      <c r="D143" s="23" t="s">
        <v>251</v>
      </c>
    </row>
    <row r="144" spans="1:4" s="1" customFormat="1" ht="14.25">
      <c r="A144" s="13"/>
      <c r="B144" s="22" t="s">
        <v>252</v>
      </c>
      <c r="C144" s="8"/>
      <c r="D144" s="23" t="s">
        <v>253</v>
      </c>
    </row>
    <row r="145" spans="1:4" s="1" customFormat="1" ht="14.25">
      <c r="A145" s="11" t="s">
        <v>254</v>
      </c>
      <c r="B145" s="14" t="s">
        <v>255</v>
      </c>
      <c r="C145" s="14" t="s">
        <v>255</v>
      </c>
      <c r="D145" s="14" t="s">
        <v>256</v>
      </c>
    </row>
    <row r="146" spans="1:4" s="1" customFormat="1" ht="14.25">
      <c r="A146" s="12"/>
      <c r="B146" s="14" t="s">
        <v>257</v>
      </c>
      <c r="C146" s="14" t="s">
        <v>257</v>
      </c>
      <c r="D146" s="14" t="s">
        <v>258</v>
      </c>
    </row>
    <row r="147" spans="1:4" s="1" customFormat="1" ht="14.25">
      <c r="A147" s="12"/>
      <c r="B147" s="14" t="s">
        <v>259</v>
      </c>
      <c r="C147" s="14" t="s">
        <v>259</v>
      </c>
      <c r="D147" s="14" t="s">
        <v>260</v>
      </c>
    </row>
    <row r="148" spans="1:4" s="1" customFormat="1" ht="14.25">
      <c r="A148" s="12"/>
      <c r="B148" s="14" t="s">
        <v>261</v>
      </c>
      <c r="C148" s="14" t="s">
        <v>261</v>
      </c>
      <c r="D148" s="14" t="s">
        <v>262</v>
      </c>
    </row>
    <row r="149" spans="1:4" s="1" customFormat="1" ht="14.25">
      <c r="A149" s="12"/>
      <c r="B149" s="14" t="s">
        <v>263</v>
      </c>
      <c r="C149" s="14" t="s">
        <v>263</v>
      </c>
      <c r="D149" s="14" t="s">
        <v>264</v>
      </c>
    </row>
    <row r="150" spans="1:4" s="1" customFormat="1" ht="14.25">
      <c r="A150" s="12"/>
      <c r="B150" s="14" t="s">
        <v>265</v>
      </c>
      <c r="C150" s="14" t="s">
        <v>265</v>
      </c>
      <c r="D150" s="14" t="s">
        <v>266</v>
      </c>
    </row>
    <row r="151" spans="1:4" s="1" customFormat="1" ht="14.25">
      <c r="A151" s="12"/>
      <c r="B151" s="14" t="s">
        <v>267</v>
      </c>
      <c r="C151" s="14" t="s">
        <v>267</v>
      </c>
      <c r="D151" s="14" t="s">
        <v>268</v>
      </c>
    </row>
    <row r="152" spans="1:4" s="1" customFormat="1" ht="14.25">
      <c r="A152" s="12"/>
      <c r="B152" s="14" t="s">
        <v>269</v>
      </c>
      <c r="C152" s="14" t="s">
        <v>269</v>
      </c>
      <c r="D152" s="14" t="s">
        <v>270</v>
      </c>
    </row>
    <row r="153" spans="1:4" s="1" customFormat="1" ht="14.25">
      <c r="A153" s="12"/>
      <c r="B153" s="14" t="s">
        <v>271</v>
      </c>
      <c r="C153" s="14" t="s">
        <v>271</v>
      </c>
      <c r="D153" s="14" t="s">
        <v>272</v>
      </c>
    </row>
    <row r="154" spans="1:4" s="1" customFormat="1" ht="14.25">
      <c r="A154" s="12"/>
      <c r="B154" s="14" t="s">
        <v>273</v>
      </c>
      <c r="C154" s="14" t="s">
        <v>273</v>
      </c>
      <c r="D154" s="14" t="s">
        <v>274</v>
      </c>
    </row>
    <row r="155" spans="1:4" s="1" customFormat="1" ht="14.25">
      <c r="A155" s="12"/>
      <c r="B155" s="14" t="s">
        <v>275</v>
      </c>
      <c r="C155" s="14" t="s">
        <v>275</v>
      </c>
      <c r="D155" s="14" t="s">
        <v>276</v>
      </c>
    </row>
    <row r="156" spans="1:4" s="1" customFormat="1" ht="14.25">
      <c r="A156" s="12"/>
      <c r="B156" s="14" t="s">
        <v>277</v>
      </c>
      <c r="C156" s="14" t="s">
        <v>277</v>
      </c>
      <c r="D156" s="14" t="s">
        <v>278</v>
      </c>
    </row>
    <row r="157" spans="1:4" s="1" customFormat="1" ht="14.25">
      <c r="A157" s="12"/>
      <c r="B157" s="14" t="s">
        <v>279</v>
      </c>
      <c r="C157" s="14" t="s">
        <v>279</v>
      </c>
      <c r="D157" s="14" t="s">
        <v>280</v>
      </c>
    </row>
    <row r="158" spans="1:4" s="1" customFormat="1" ht="14.25">
      <c r="A158" s="12"/>
      <c r="B158" s="14" t="s">
        <v>281</v>
      </c>
      <c r="C158" s="14" t="s">
        <v>281</v>
      </c>
      <c r="D158" s="14" t="s">
        <v>282</v>
      </c>
    </row>
    <row r="159" spans="1:4" s="1" customFormat="1" ht="14.25">
      <c r="A159" s="12"/>
      <c r="B159" s="14" t="s">
        <v>283</v>
      </c>
      <c r="C159" s="14" t="s">
        <v>284</v>
      </c>
      <c r="D159" s="14" t="s">
        <v>285</v>
      </c>
    </row>
    <row r="160" spans="1:4" s="1" customFormat="1" ht="14.25">
      <c r="A160" s="12"/>
      <c r="B160" s="14" t="s">
        <v>286</v>
      </c>
      <c r="C160" s="14" t="s">
        <v>286</v>
      </c>
      <c r="D160" s="14" t="s">
        <v>287</v>
      </c>
    </row>
    <row r="161" spans="1:4" s="1" customFormat="1" ht="14.25">
      <c r="A161" s="12"/>
      <c r="B161" s="27" t="s">
        <v>288</v>
      </c>
      <c r="C161" s="28" t="s">
        <v>210</v>
      </c>
      <c r="D161" s="27" t="s">
        <v>289</v>
      </c>
    </row>
    <row r="162" spans="1:4" s="1" customFormat="1" ht="14.25">
      <c r="A162" s="12"/>
      <c r="B162" s="27" t="s">
        <v>290</v>
      </c>
      <c r="C162" s="28"/>
      <c r="D162" s="27" t="s">
        <v>291</v>
      </c>
    </row>
    <row r="163" spans="1:4" s="1" customFormat="1" ht="14.25">
      <c r="A163" s="13"/>
      <c r="B163" s="6" t="s">
        <v>292</v>
      </c>
      <c r="C163" s="6" t="s">
        <v>116</v>
      </c>
      <c r="D163" s="6" t="s">
        <v>293</v>
      </c>
    </row>
    <row r="164" spans="1:4" s="1" customFormat="1" ht="14.25">
      <c r="A164" s="11" t="s">
        <v>294</v>
      </c>
      <c r="B164" s="6" t="s">
        <v>295</v>
      </c>
      <c r="C164" s="6" t="s">
        <v>296</v>
      </c>
      <c r="D164" s="6" t="s">
        <v>297</v>
      </c>
    </row>
    <row r="165" spans="1:4" s="1" customFormat="1" ht="14.25">
      <c r="A165" s="13"/>
      <c r="B165" s="6" t="s">
        <v>298</v>
      </c>
      <c r="C165" s="6" t="s">
        <v>116</v>
      </c>
      <c r="D165" s="6" t="s">
        <v>299</v>
      </c>
    </row>
    <row r="166" spans="1:4" s="1" customFormat="1" ht="14.25">
      <c r="A166" s="11" t="s">
        <v>300</v>
      </c>
      <c r="B166" s="14" t="s">
        <v>301</v>
      </c>
      <c r="C166" s="14" t="s">
        <v>301</v>
      </c>
      <c r="D166" s="14" t="s">
        <v>302</v>
      </c>
    </row>
    <row r="167" spans="1:4" s="1" customFormat="1" ht="14.25">
      <c r="A167" s="12"/>
      <c r="B167" s="14" t="s">
        <v>303</v>
      </c>
      <c r="C167" s="14" t="s">
        <v>303</v>
      </c>
      <c r="D167" s="14" t="s">
        <v>304</v>
      </c>
    </row>
    <row r="168" spans="1:4" s="1" customFormat="1" ht="14.25">
      <c r="A168" s="12"/>
      <c r="B168" s="14" t="s">
        <v>305</v>
      </c>
      <c r="C168" s="14" t="s">
        <v>306</v>
      </c>
      <c r="D168" s="14" t="s">
        <v>307</v>
      </c>
    </row>
    <row r="169" spans="1:4" s="1" customFormat="1" ht="14.25">
      <c r="A169" s="12"/>
      <c r="B169" s="14" t="s">
        <v>308</v>
      </c>
      <c r="C169" s="14" t="s">
        <v>308</v>
      </c>
      <c r="D169" s="14" t="s">
        <v>309</v>
      </c>
    </row>
    <row r="170" spans="1:4" s="1" customFormat="1" ht="14.25">
      <c r="A170" s="12"/>
      <c r="B170" s="14" t="s">
        <v>310</v>
      </c>
      <c r="C170" s="14" t="s">
        <v>310</v>
      </c>
      <c r="D170" s="14" t="s">
        <v>311</v>
      </c>
    </row>
    <row r="171" spans="1:4" s="1" customFormat="1" ht="14.25">
      <c r="A171" s="12"/>
      <c r="B171" s="14" t="s">
        <v>312</v>
      </c>
      <c r="C171" s="14" t="s">
        <v>312</v>
      </c>
      <c r="D171" s="14" t="s">
        <v>313</v>
      </c>
    </row>
    <row r="172" spans="1:4" s="1" customFormat="1" ht="14.25">
      <c r="A172" s="12"/>
      <c r="B172" s="6" t="s">
        <v>314</v>
      </c>
      <c r="C172" s="6" t="s">
        <v>84</v>
      </c>
      <c r="D172" s="6" t="s">
        <v>315</v>
      </c>
    </row>
    <row r="173" spans="1:4" s="1" customFormat="1" ht="14.25">
      <c r="A173" s="12"/>
      <c r="B173" s="6" t="s">
        <v>316</v>
      </c>
      <c r="C173" s="11" t="s">
        <v>116</v>
      </c>
      <c r="D173" s="6" t="s">
        <v>317</v>
      </c>
    </row>
    <row r="174" spans="1:4" s="1" customFormat="1" ht="14.25">
      <c r="A174" s="12"/>
      <c r="B174" s="6" t="s">
        <v>318</v>
      </c>
      <c r="C174" s="13"/>
      <c r="D174" s="9" t="s">
        <v>319</v>
      </c>
    </row>
    <row r="175" spans="1:4" s="1" customFormat="1" ht="14.25">
      <c r="A175" s="13"/>
      <c r="B175" s="27" t="s">
        <v>320</v>
      </c>
      <c r="C175" s="29" t="s">
        <v>210</v>
      </c>
      <c r="D175" s="27" t="s">
        <v>321</v>
      </c>
    </row>
    <row r="176" spans="1:4" s="1" customFormat="1" ht="14.25">
      <c r="A176" s="11" t="s">
        <v>322</v>
      </c>
      <c r="B176" s="6" t="s">
        <v>323</v>
      </c>
      <c r="C176" s="6" t="s">
        <v>323</v>
      </c>
      <c r="D176" s="6" t="s">
        <v>324</v>
      </c>
    </row>
    <row r="177" spans="1:4" s="1" customFormat="1" ht="14.25">
      <c r="A177" s="12"/>
      <c r="B177" s="6" t="s">
        <v>325</v>
      </c>
      <c r="C177" s="6" t="s">
        <v>325</v>
      </c>
      <c r="D177" s="6" t="s">
        <v>326</v>
      </c>
    </row>
    <row r="178" spans="1:4" s="1" customFormat="1" ht="14.25">
      <c r="A178" s="12"/>
      <c r="B178" s="6" t="s">
        <v>327</v>
      </c>
      <c r="C178" s="6" t="s">
        <v>327</v>
      </c>
      <c r="D178" s="6" t="s">
        <v>328</v>
      </c>
    </row>
    <row r="179" spans="1:4" s="1" customFormat="1" ht="14.25">
      <c r="A179" s="12"/>
      <c r="B179" s="6" t="s">
        <v>329</v>
      </c>
      <c r="C179" s="6" t="s">
        <v>329</v>
      </c>
      <c r="D179" s="6" t="s">
        <v>330</v>
      </c>
    </row>
    <row r="180" spans="1:4" s="1" customFormat="1" ht="14.25">
      <c r="A180" s="12"/>
      <c r="B180" s="6" t="s">
        <v>331</v>
      </c>
      <c r="C180" s="6" t="s">
        <v>331</v>
      </c>
      <c r="D180" s="6" t="s">
        <v>332</v>
      </c>
    </row>
    <row r="181" spans="1:4" s="1" customFormat="1" ht="14.25">
      <c r="A181" s="12"/>
      <c r="B181" s="6" t="s">
        <v>333</v>
      </c>
      <c r="C181" s="6" t="s">
        <v>333</v>
      </c>
      <c r="D181" s="6" t="s">
        <v>334</v>
      </c>
    </row>
    <row r="182" spans="1:4" s="1" customFormat="1" ht="14.25">
      <c r="A182" s="12"/>
      <c r="B182" s="6" t="s">
        <v>335</v>
      </c>
      <c r="C182" s="6" t="s">
        <v>336</v>
      </c>
      <c r="D182" s="6" t="s">
        <v>337</v>
      </c>
    </row>
    <row r="183" spans="1:4" s="1" customFormat="1" ht="14.25">
      <c r="A183" s="12"/>
      <c r="B183" s="6" t="s">
        <v>338</v>
      </c>
      <c r="C183" s="6" t="s">
        <v>338</v>
      </c>
      <c r="D183" s="6" t="s">
        <v>339</v>
      </c>
    </row>
    <row r="184" spans="1:4" s="1" customFormat="1" ht="14.25">
      <c r="A184" s="12"/>
      <c r="B184" s="6" t="s">
        <v>340</v>
      </c>
      <c r="C184" s="11" t="s">
        <v>341</v>
      </c>
      <c r="D184" s="6" t="s">
        <v>342</v>
      </c>
    </row>
    <row r="185" spans="1:4" s="1" customFormat="1" ht="14.25">
      <c r="A185" s="13"/>
      <c r="B185" s="6" t="s">
        <v>343</v>
      </c>
      <c r="C185" s="13"/>
      <c r="D185" s="6" t="s">
        <v>342</v>
      </c>
    </row>
    <row r="186" spans="1:4" s="1" customFormat="1" ht="14.25">
      <c r="A186" s="11" t="s">
        <v>344</v>
      </c>
      <c r="B186" s="6" t="s">
        <v>345</v>
      </c>
      <c r="C186" s="6" t="s">
        <v>345</v>
      </c>
      <c r="D186" s="6" t="s">
        <v>346</v>
      </c>
    </row>
    <row r="187" spans="1:4" s="1" customFormat="1" ht="14.25">
      <c r="A187" s="12"/>
      <c r="B187" s="6" t="s">
        <v>347</v>
      </c>
      <c r="C187" s="6" t="s">
        <v>348</v>
      </c>
      <c r="D187" s="6" t="s">
        <v>349</v>
      </c>
    </row>
    <row r="188" spans="1:4" s="1" customFormat="1" ht="14.25">
      <c r="A188" s="13"/>
      <c r="B188" s="6" t="s">
        <v>350</v>
      </c>
      <c r="C188" s="6" t="s">
        <v>351</v>
      </c>
      <c r="D188" s="6" t="s">
        <v>352</v>
      </c>
    </row>
    <row r="189" spans="1:4" s="1" customFormat="1" ht="14.25">
      <c r="A189" s="11" t="s">
        <v>353</v>
      </c>
      <c r="B189" s="6" t="s">
        <v>354</v>
      </c>
      <c r="C189" s="6" t="s">
        <v>354</v>
      </c>
      <c r="D189" s="6" t="s">
        <v>355</v>
      </c>
    </row>
    <row r="190" spans="1:4" s="1" customFormat="1" ht="14.25">
      <c r="A190" s="12"/>
      <c r="B190" s="6" t="s">
        <v>356</v>
      </c>
      <c r="C190" s="6" t="s">
        <v>116</v>
      </c>
      <c r="D190" s="6" t="s">
        <v>357</v>
      </c>
    </row>
    <row r="191" spans="1:4" s="1" customFormat="1" ht="14.25">
      <c r="A191" s="12"/>
      <c r="B191" s="6" t="s">
        <v>358</v>
      </c>
      <c r="C191" s="6" t="s">
        <v>210</v>
      </c>
      <c r="D191" s="6" t="s">
        <v>359</v>
      </c>
    </row>
    <row r="192" spans="1:4" s="1" customFormat="1" ht="14.25">
      <c r="A192" s="12"/>
      <c r="B192" s="6" t="s">
        <v>360</v>
      </c>
      <c r="C192" s="6" t="s">
        <v>360</v>
      </c>
      <c r="D192" s="6" t="s">
        <v>361</v>
      </c>
    </row>
    <row r="193" spans="1:4" s="1" customFormat="1" ht="14.25">
      <c r="A193" s="13"/>
      <c r="B193" s="6" t="s">
        <v>362</v>
      </c>
      <c r="C193" s="6" t="s">
        <v>362</v>
      </c>
      <c r="D193" s="6" t="s">
        <v>363</v>
      </c>
    </row>
    <row r="194" spans="1:4" s="1" customFormat="1" ht="14.25">
      <c r="A194" s="11" t="s">
        <v>364</v>
      </c>
      <c r="B194" s="6" t="s">
        <v>365</v>
      </c>
      <c r="C194" s="6" t="s">
        <v>365</v>
      </c>
      <c r="D194" s="6" t="s">
        <v>366</v>
      </c>
    </row>
    <row r="195" spans="1:4" s="1" customFormat="1" ht="14.25">
      <c r="A195" s="12"/>
      <c r="B195" s="6" t="s">
        <v>367</v>
      </c>
      <c r="C195" s="6" t="s">
        <v>367</v>
      </c>
      <c r="D195" s="6" t="s">
        <v>368</v>
      </c>
    </row>
    <row r="196" spans="1:4" s="1" customFormat="1" ht="14.25">
      <c r="A196" s="12"/>
      <c r="B196" s="6" t="s">
        <v>369</v>
      </c>
      <c r="C196" s="6" t="s">
        <v>369</v>
      </c>
      <c r="D196" s="6" t="s">
        <v>370</v>
      </c>
    </row>
    <row r="197" spans="1:4" s="1" customFormat="1" ht="14.25">
      <c r="A197" s="12"/>
      <c r="B197" s="6" t="s">
        <v>371</v>
      </c>
      <c r="C197" s="6" t="s">
        <v>371</v>
      </c>
      <c r="D197" s="6" t="s">
        <v>372</v>
      </c>
    </row>
    <row r="198" spans="1:4" s="1" customFormat="1" ht="14.25">
      <c r="A198" s="13"/>
      <c r="B198" s="6" t="s">
        <v>373</v>
      </c>
      <c r="C198" s="6" t="s">
        <v>373</v>
      </c>
      <c r="D198" s="6" t="s">
        <v>374</v>
      </c>
    </row>
    <row r="199" spans="1:4" s="1" customFormat="1" ht="14.25">
      <c r="A199" s="11" t="s">
        <v>375</v>
      </c>
      <c r="B199" s="6" t="s">
        <v>376</v>
      </c>
      <c r="C199" s="6" t="s">
        <v>377</v>
      </c>
      <c r="D199" s="6" t="s">
        <v>378</v>
      </c>
    </row>
    <row r="200" spans="1:4" s="1" customFormat="1" ht="14.25">
      <c r="A200" s="12"/>
      <c r="B200" s="6" t="s">
        <v>379</v>
      </c>
      <c r="C200" s="6" t="s">
        <v>379</v>
      </c>
      <c r="D200" s="6" t="s">
        <v>380</v>
      </c>
    </row>
    <row r="201" spans="1:4" s="1" customFormat="1" ht="14.25">
      <c r="A201" s="12"/>
      <c r="B201" s="6" t="s">
        <v>381</v>
      </c>
      <c r="C201" s="6" t="s">
        <v>381</v>
      </c>
      <c r="D201" s="6" t="s">
        <v>382</v>
      </c>
    </row>
    <row r="202" spans="1:4" s="1" customFormat="1" ht="14.25">
      <c r="A202" s="12"/>
      <c r="B202" s="6" t="s">
        <v>383</v>
      </c>
      <c r="C202" s="6" t="s">
        <v>384</v>
      </c>
      <c r="D202" s="6" t="s">
        <v>385</v>
      </c>
    </row>
    <row r="203" spans="1:4" s="1" customFormat="1" ht="14.25">
      <c r="A203" s="12"/>
      <c r="B203" s="6" t="s">
        <v>386</v>
      </c>
      <c r="C203" s="6"/>
      <c r="D203" s="6" t="s">
        <v>385</v>
      </c>
    </row>
    <row r="204" spans="1:4" s="1" customFormat="1" ht="14.25">
      <c r="A204" s="12"/>
      <c r="B204" s="6" t="s">
        <v>387</v>
      </c>
      <c r="C204" s="6" t="s">
        <v>388</v>
      </c>
      <c r="D204" s="6" t="s">
        <v>389</v>
      </c>
    </row>
    <row r="205" spans="1:4" s="1" customFormat="1" ht="14.25">
      <c r="A205" s="12"/>
      <c r="B205" s="6" t="s">
        <v>390</v>
      </c>
      <c r="C205" s="6"/>
      <c r="D205" s="6" t="s">
        <v>389</v>
      </c>
    </row>
    <row r="206" spans="1:4" s="1" customFormat="1" ht="18" customHeight="1">
      <c r="A206" s="12"/>
      <c r="B206" s="6" t="s">
        <v>391</v>
      </c>
      <c r="C206" s="6" t="s">
        <v>392</v>
      </c>
      <c r="D206" s="6" t="s">
        <v>393</v>
      </c>
    </row>
    <row r="207" spans="1:4" s="1" customFormat="1" ht="15" customHeight="1">
      <c r="A207" s="12"/>
      <c r="B207" s="6" t="s">
        <v>394</v>
      </c>
      <c r="C207" s="6" t="s">
        <v>395</v>
      </c>
      <c r="D207" s="6" t="s">
        <v>396</v>
      </c>
    </row>
    <row r="208" spans="1:4" s="1" customFormat="1" ht="14.25">
      <c r="A208" s="12"/>
      <c r="B208" s="6" t="s">
        <v>397</v>
      </c>
      <c r="C208" s="6" t="s">
        <v>398</v>
      </c>
      <c r="D208" s="6" t="s">
        <v>399</v>
      </c>
    </row>
    <row r="209" spans="1:4" s="1" customFormat="1" ht="14.25">
      <c r="A209" s="12"/>
      <c r="B209" s="6" t="s">
        <v>400</v>
      </c>
      <c r="C209" s="6" t="s">
        <v>400</v>
      </c>
      <c r="D209" s="6" t="s">
        <v>401</v>
      </c>
    </row>
    <row r="210" spans="1:4" s="1" customFormat="1" ht="14.25">
      <c r="A210" s="12"/>
      <c r="B210" s="6" t="s">
        <v>402</v>
      </c>
      <c r="C210" s="6" t="s">
        <v>403</v>
      </c>
      <c r="D210" s="6" t="s">
        <v>404</v>
      </c>
    </row>
    <row r="211" spans="1:4" s="1" customFormat="1" ht="14.25">
      <c r="A211" s="12"/>
      <c r="B211" s="6" t="s">
        <v>405</v>
      </c>
      <c r="C211" s="6" t="s">
        <v>406</v>
      </c>
      <c r="D211" s="6" t="s">
        <v>407</v>
      </c>
    </row>
    <row r="212" spans="1:4" s="1" customFormat="1" ht="14.25">
      <c r="A212" s="12"/>
      <c r="B212" s="6" t="s">
        <v>408</v>
      </c>
      <c r="C212" s="6" t="s">
        <v>409</v>
      </c>
      <c r="D212" s="6" t="s">
        <v>410</v>
      </c>
    </row>
    <row r="213" spans="1:4" s="1" customFormat="1" ht="14.25">
      <c r="A213" s="12"/>
      <c r="B213" s="6" t="s">
        <v>411</v>
      </c>
      <c r="C213" s="6" t="s">
        <v>116</v>
      </c>
      <c r="D213" s="6" t="s">
        <v>412</v>
      </c>
    </row>
    <row r="214" spans="1:4" s="1" customFormat="1" ht="14.25">
      <c r="A214" s="13"/>
      <c r="B214" s="27" t="s">
        <v>413</v>
      </c>
      <c r="C214" s="30" t="s">
        <v>210</v>
      </c>
      <c r="D214" s="27" t="s">
        <v>414</v>
      </c>
    </row>
    <row r="215" spans="1:4" s="1" customFormat="1" ht="14.25">
      <c r="A215" s="31" t="s">
        <v>415</v>
      </c>
      <c r="B215" s="27" t="s">
        <v>416</v>
      </c>
      <c r="C215" s="29" t="s">
        <v>210</v>
      </c>
      <c r="D215" s="27" t="s">
        <v>417</v>
      </c>
    </row>
    <row r="216" spans="1:4" s="1" customFormat="1" ht="14.25">
      <c r="A216" s="32"/>
      <c r="B216" s="6" t="s">
        <v>418</v>
      </c>
      <c r="C216" s="6" t="s">
        <v>418</v>
      </c>
      <c r="D216" s="6" t="s">
        <v>419</v>
      </c>
    </row>
    <row r="217" spans="1:4" s="1" customFormat="1" ht="14.25">
      <c r="A217" s="32"/>
      <c r="B217" s="6" t="s">
        <v>420</v>
      </c>
      <c r="C217" s="6" t="s">
        <v>420</v>
      </c>
      <c r="D217" s="6" t="s">
        <v>421</v>
      </c>
    </row>
    <row r="218" spans="1:4" s="1" customFormat="1" ht="14.25">
      <c r="A218" s="32"/>
      <c r="B218" s="6" t="s">
        <v>422</v>
      </c>
      <c r="C218" s="6" t="s">
        <v>422</v>
      </c>
      <c r="D218" s="6" t="s">
        <v>423</v>
      </c>
    </row>
    <row r="219" spans="1:4" s="1" customFormat="1" ht="14.25">
      <c r="A219" s="32"/>
      <c r="B219" s="6" t="s">
        <v>424</v>
      </c>
      <c r="C219" s="6" t="s">
        <v>424</v>
      </c>
      <c r="D219" s="6" t="s">
        <v>425</v>
      </c>
    </row>
    <row r="220" spans="1:4" s="1" customFormat="1" ht="14.25">
      <c r="A220" s="32"/>
      <c r="B220" s="6" t="s">
        <v>426</v>
      </c>
      <c r="C220" s="6" t="s">
        <v>426</v>
      </c>
      <c r="D220" s="6" t="s">
        <v>427</v>
      </c>
    </row>
    <row r="221" spans="1:4" s="1" customFormat="1" ht="14.25">
      <c r="A221" s="33"/>
      <c r="B221" s="6" t="s">
        <v>428</v>
      </c>
      <c r="C221" s="6" t="s">
        <v>116</v>
      </c>
      <c r="D221" s="6" t="s">
        <v>429</v>
      </c>
    </row>
  </sheetData>
  <sheetProtection/>
  <mergeCells count="30">
    <mergeCell ref="A1:D1"/>
    <mergeCell ref="A3:A134"/>
    <mergeCell ref="A135:A144"/>
    <mergeCell ref="A145:A163"/>
    <mergeCell ref="A164:A165"/>
    <mergeCell ref="A166:A175"/>
    <mergeCell ref="A176:A185"/>
    <mergeCell ref="A186:A188"/>
    <mergeCell ref="A189:A193"/>
    <mergeCell ref="A194:A198"/>
    <mergeCell ref="A199:A214"/>
    <mergeCell ref="A215:A221"/>
    <mergeCell ref="C3:C7"/>
    <mergeCell ref="C16:C17"/>
    <mergeCell ref="C19:C22"/>
    <mergeCell ref="C23:C24"/>
    <mergeCell ref="C28:C30"/>
    <mergeCell ref="C36:C43"/>
    <mergeCell ref="C48:C49"/>
    <mergeCell ref="C51:C62"/>
    <mergeCell ref="C65:C124"/>
    <mergeCell ref="C125:C130"/>
    <mergeCell ref="C138:C139"/>
    <mergeCell ref="C140:C141"/>
    <mergeCell ref="C142:C144"/>
    <mergeCell ref="C161:C162"/>
    <mergeCell ref="C173:C174"/>
    <mergeCell ref="C184:C185"/>
    <mergeCell ref="C202:C203"/>
    <mergeCell ref="C204:C205"/>
  </mergeCells>
  <conditionalFormatting sqref="C134">
    <cfRule type="expression" priority="1" dxfId="0" stopIfTrue="1">
      <formula>AND(COUNTIF($A$16:$A$93,C134)&gt;1,NOT(ISBLANK(C134)))</formula>
    </cfRule>
  </conditionalFormatting>
  <printOptions/>
  <pageMargins left="0.75" right="0.75" top="1" bottom="1" header="0.5118055555555555" footer="0.511805555555555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4"/>
  <sheetViews>
    <sheetView zoomScaleSheetLayoutView="100" workbookViewId="0" topLeftCell="A126">
      <selection activeCell="B126" sqref="B1:B65536"/>
    </sheetView>
  </sheetViews>
  <sheetFormatPr defaultColWidth="9.00390625" defaultRowHeight="14.25"/>
  <sheetData>
    <row r="1" spans="1:2" ht="14.25">
      <c r="A1" t="s">
        <v>430</v>
      </c>
      <c r="B1" t="s">
        <v>431</v>
      </c>
    </row>
    <row r="2" spans="1:2" ht="14.25">
      <c r="A2" t="s">
        <v>145</v>
      </c>
      <c r="B2">
        <v>30</v>
      </c>
    </row>
    <row r="3" spans="1:2" ht="14.25">
      <c r="A3" t="s">
        <v>156</v>
      </c>
      <c r="B3">
        <v>29</v>
      </c>
    </row>
    <row r="4" spans="1:2" ht="14.25">
      <c r="A4" t="s">
        <v>432</v>
      </c>
      <c r="B4">
        <v>2</v>
      </c>
    </row>
    <row r="5" spans="1:2" ht="14.25">
      <c r="A5" t="s">
        <v>63</v>
      </c>
      <c r="B5">
        <v>2</v>
      </c>
    </row>
    <row r="6" spans="1:2" ht="14.25">
      <c r="A6" t="s">
        <v>433</v>
      </c>
      <c r="B6">
        <v>2</v>
      </c>
    </row>
    <row r="7" spans="1:2" ht="14.25">
      <c r="A7" t="s">
        <v>75</v>
      </c>
      <c r="B7">
        <v>1</v>
      </c>
    </row>
    <row r="8" spans="1:2" ht="14.25">
      <c r="A8" t="s">
        <v>25</v>
      </c>
      <c r="B8">
        <v>1</v>
      </c>
    </row>
    <row r="9" spans="1:2" ht="14.25">
      <c r="A9" t="s">
        <v>350</v>
      </c>
      <c r="B9">
        <v>1</v>
      </c>
    </row>
    <row r="10" spans="1:2" ht="14.25">
      <c r="A10" t="s">
        <v>124</v>
      </c>
      <c r="B10">
        <v>1</v>
      </c>
    </row>
    <row r="11" spans="1:2" ht="14.25">
      <c r="A11" t="s">
        <v>134</v>
      </c>
      <c r="B11">
        <v>1</v>
      </c>
    </row>
    <row r="12" spans="1:2" ht="14.25">
      <c r="A12" t="s">
        <v>126</v>
      </c>
      <c r="B12">
        <v>1</v>
      </c>
    </row>
    <row r="13" spans="1:2" ht="14.25">
      <c r="A13" t="s">
        <v>128</v>
      </c>
      <c r="B13">
        <v>1</v>
      </c>
    </row>
    <row r="14" spans="1:2" ht="14.25">
      <c r="A14" t="s">
        <v>130</v>
      </c>
      <c r="B14">
        <v>1</v>
      </c>
    </row>
    <row r="15" spans="1:2" ht="14.25">
      <c r="A15" t="s">
        <v>136</v>
      </c>
      <c r="B15">
        <v>1</v>
      </c>
    </row>
    <row r="16" spans="1:2" ht="14.25">
      <c r="A16" t="s">
        <v>138</v>
      </c>
      <c r="B16">
        <v>1</v>
      </c>
    </row>
    <row r="17" spans="1:2" ht="14.25">
      <c r="A17" t="s">
        <v>132</v>
      </c>
      <c r="B17">
        <v>1</v>
      </c>
    </row>
    <row r="18" spans="1:2" ht="14.25">
      <c r="A18" t="s">
        <v>356</v>
      </c>
      <c r="B18">
        <v>1</v>
      </c>
    </row>
    <row r="19" spans="1:2" ht="14.25">
      <c r="A19" t="s">
        <v>244</v>
      </c>
      <c r="B19">
        <v>1</v>
      </c>
    </row>
    <row r="20" spans="1:2" ht="14.25">
      <c r="A20" t="s">
        <v>246</v>
      </c>
      <c r="B20">
        <v>1</v>
      </c>
    </row>
    <row r="21" spans="1:2" ht="14.25">
      <c r="A21" t="s">
        <v>122</v>
      </c>
      <c r="B21">
        <v>1</v>
      </c>
    </row>
    <row r="22" spans="1:2" ht="14.25">
      <c r="A22" t="s">
        <v>316</v>
      </c>
      <c r="B22">
        <v>1</v>
      </c>
    </row>
    <row r="23" spans="1:2" ht="14.25">
      <c r="A23" t="s">
        <v>318</v>
      </c>
      <c r="B23">
        <v>1</v>
      </c>
    </row>
    <row r="24" spans="1:2" ht="14.25">
      <c r="A24" t="s">
        <v>120</v>
      </c>
      <c r="B24">
        <v>1</v>
      </c>
    </row>
    <row r="25" spans="1:2" ht="14.25">
      <c r="A25" t="s">
        <v>140</v>
      </c>
      <c r="B25">
        <v>1</v>
      </c>
    </row>
    <row r="26" spans="1:2" ht="14.25">
      <c r="A26" t="s">
        <v>67</v>
      </c>
      <c r="B26">
        <v>1</v>
      </c>
    </row>
    <row r="27" spans="1:2" ht="14.25">
      <c r="A27" t="s">
        <v>83</v>
      </c>
      <c r="B27">
        <v>1</v>
      </c>
    </row>
    <row r="28" spans="1:2" ht="14.25">
      <c r="A28" t="s">
        <v>88</v>
      </c>
      <c r="B28">
        <v>1</v>
      </c>
    </row>
    <row r="29" spans="1:2" ht="14.25">
      <c r="A29" t="s">
        <v>90</v>
      </c>
      <c r="B29">
        <v>1</v>
      </c>
    </row>
    <row r="30" spans="1:2" ht="14.25">
      <c r="A30" t="s">
        <v>96</v>
      </c>
      <c r="B30">
        <v>1</v>
      </c>
    </row>
    <row r="31" spans="1:2" ht="14.25">
      <c r="A31" t="s">
        <v>94</v>
      </c>
      <c r="B31">
        <v>1</v>
      </c>
    </row>
    <row r="32" spans="1:2" ht="14.25">
      <c r="A32" t="s">
        <v>92</v>
      </c>
      <c r="B32">
        <v>1</v>
      </c>
    </row>
    <row r="33" spans="1:2" ht="14.25">
      <c r="A33" t="s">
        <v>86</v>
      </c>
      <c r="B33">
        <v>1</v>
      </c>
    </row>
    <row r="34" spans="1:2" ht="14.25">
      <c r="A34" t="s">
        <v>314</v>
      </c>
      <c r="B34">
        <v>1</v>
      </c>
    </row>
    <row r="35" spans="1:2" ht="14.25">
      <c r="A35" t="s">
        <v>98</v>
      </c>
      <c r="B35">
        <v>1</v>
      </c>
    </row>
    <row r="36" spans="1:2" ht="14.25">
      <c r="A36" t="s">
        <v>102</v>
      </c>
      <c r="B36">
        <v>1</v>
      </c>
    </row>
    <row r="37" spans="1:2" ht="14.25">
      <c r="A37" t="s">
        <v>100</v>
      </c>
      <c r="B37">
        <v>1</v>
      </c>
    </row>
    <row r="38" spans="1:2" ht="14.25">
      <c r="A38" t="s">
        <v>104</v>
      </c>
      <c r="B38">
        <v>1</v>
      </c>
    </row>
    <row r="39" spans="1:2" ht="14.25">
      <c r="A39" t="s">
        <v>43</v>
      </c>
      <c r="B39">
        <v>1</v>
      </c>
    </row>
    <row r="40" spans="1:2" ht="14.25">
      <c r="A40" t="s">
        <v>221</v>
      </c>
      <c r="B40">
        <v>1</v>
      </c>
    </row>
    <row r="41" spans="1:2" ht="14.25">
      <c r="A41" t="s">
        <v>371</v>
      </c>
      <c r="B41">
        <v>1</v>
      </c>
    </row>
    <row r="42" spans="1:2" ht="14.25">
      <c r="A42" t="s">
        <v>381</v>
      </c>
      <c r="B42">
        <v>1</v>
      </c>
    </row>
    <row r="43" spans="1:2" ht="14.25">
      <c r="A43" t="s">
        <v>113</v>
      </c>
      <c r="B43">
        <v>1</v>
      </c>
    </row>
    <row r="44" spans="1:2" ht="14.25">
      <c r="A44" t="s">
        <v>31</v>
      </c>
      <c r="B44">
        <v>1</v>
      </c>
    </row>
    <row r="45" spans="1:2" ht="14.25">
      <c r="A45" t="s">
        <v>434</v>
      </c>
      <c r="B45">
        <v>1</v>
      </c>
    </row>
    <row r="46" spans="1:2" ht="14.25">
      <c r="A46" t="s">
        <v>33</v>
      </c>
      <c r="B46">
        <v>1</v>
      </c>
    </row>
    <row r="47" spans="1:2" ht="14.25">
      <c r="A47" t="s">
        <v>209</v>
      </c>
      <c r="B47">
        <v>1</v>
      </c>
    </row>
    <row r="48" spans="1:2" ht="14.25">
      <c r="A48" t="s">
        <v>236</v>
      </c>
      <c r="B48">
        <v>1</v>
      </c>
    </row>
    <row r="49" spans="1:2" ht="14.25">
      <c r="A49" t="s">
        <v>234</v>
      </c>
      <c r="B49">
        <v>1</v>
      </c>
    </row>
    <row r="50" spans="1:2" ht="14.25">
      <c r="A50" t="s">
        <v>238</v>
      </c>
      <c r="B50">
        <v>1</v>
      </c>
    </row>
    <row r="51" spans="1:2" ht="14.25">
      <c r="A51" t="s">
        <v>240</v>
      </c>
      <c r="B51">
        <v>1</v>
      </c>
    </row>
    <row r="52" spans="1:2" ht="14.25">
      <c r="A52" t="s">
        <v>242</v>
      </c>
      <c r="B52">
        <v>1</v>
      </c>
    </row>
    <row r="53" spans="1:2" ht="14.25">
      <c r="A53" t="s">
        <v>379</v>
      </c>
      <c r="B53">
        <v>1</v>
      </c>
    </row>
    <row r="54" spans="1:2" ht="14.25">
      <c r="A54" t="s">
        <v>224</v>
      </c>
      <c r="B54">
        <v>1</v>
      </c>
    </row>
    <row r="55" spans="1:2" ht="14.25">
      <c r="A55" t="s">
        <v>41</v>
      </c>
      <c r="B55">
        <v>1</v>
      </c>
    </row>
    <row r="56" spans="1:2" ht="14.25">
      <c r="A56" t="s">
        <v>38</v>
      </c>
      <c r="B56">
        <v>1</v>
      </c>
    </row>
    <row r="57" spans="1:2" ht="14.25">
      <c r="A57" t="s">
        <v>390</v>
      </c>
      <c r="B57">
        <v>1</v>
      </c>
    </row>
    <row r="58" spans="1:2" ht="14.25">
      <c r="A58" t="s">
        <v>387</v>
      </c>
      <c r="B58">
        <v>1</v>
      </c>
    </row>
    <row r="59" spans="1:2" ht="14.25">
      <c r="A59" t="s">
        <v>308</v>
      </c>
      <c r="B59">
        <v>1</v>
      </c>
    </row>
    <row r="60" spans="1:2" ht="14.25">
      <c r="A60" t="s">
        <v>36</v>
      </c>
      <c r="B60">
        <v>1</v>
      </c>
    </row>
    <row r="61" spans="1:2" ht="14.25">
      <c r="A61" t="s">
        <v>367</v>
      </c>
      <c r="B61">
        <v>1</v>
      </c>
    </row>
    <row r="62" spans="1:2" ht="14.25">
      <c r="A62" t="s">
        <v>369</v>
      </c>
      <c r="B62">
        <v>1</v>
      </c>
    </row>
    <row r="63" spans="1:2" ht="14.25">
      <c r="A63" t="s">
        <v>373</v>
      </c>
      <c r="B63">
        <v>1</v>
      </c>
    </row>
    <row r="64" spans="1:2" ht="14.25">
      <c r="A64" t="s">
        <v>365</v>
      </c>
      <c r="B64">
        <v>1</v>
      </c>
    </row>
    <row r="65" spans="1:2" ht="14.25">
      <c r="A65" t="s">
        <v>391</v>
      </c>
      <c r="B65">
        <v>1</v>
      </c>
    </row>
    <row r="66" spans="1:2" ht="14.25">
      <c r="A66" t="s">
        <v>354</v>
      </c>
      <c r="B66">
        <v>1</v>
      </c>
    </row>
    <row r="67" spans="1:2" ht="14.25">
      <c r="A67" t="s">
        <v>358</v>
      </c>
      <c r="B67">
        <v>1</v>
      </c>
    </row>
    <row r="68" spans="1:2" ht="14.25">
      <c r="A68" t="s">
        <v>16</v>
      </c>
      <c r="B68">
        <v>1</v>
      </c>
    </row>
    <row r="69" spans="1:2" ht="14.25">
      <c r="A69" t="s">
        <v>115</v>
      </c>
      <c r="B69">
        <v>1</v>
      </c>
    </row>
    <row r="70" spans="1:2" ht="14.25">
      <c r="A70" t="s">
        <v>118</v>
      </c>
      <c r="B70">
        <v>1</v>
      </c>
    </row>
    <row r="71" spans="1:2" ht="14.25">
      <c r="A71" t="s">
        <v>292</v>
      </c>
      <c r="B71">
        <v>1</v>
      </c>
    </row>
    <row r="72" spans="1:2" ht="14.25">
      <c r="A72" t="s">
        <v>298</v>
      </c>
      <c r="B72">
        <v>1</v>
      </c>
    </row>
    <row r="73" spans="1:2" ht="14.25">
      <c r="A73" t="s">
        <v>411</v>
      </c>
      <c r="B73">
        <v>1</v>
      </c>
    </row>
    <row r="74" spans="1:2" ht="14.25">
      <c r="A74" t="s">
        <v>69</v>
      </c>
      <c r="B74">
        <v>1</v>
      </c>
    </row>
    <row r="75" spans="1:2" ht="14.25">
      <c r="A75" t="s">
        <v>108</v>
      </c>
      <c r="B75">
        <v>1</v>
      </c>
    </row>
    <row r="76" spans="1:2" ht="14.25">
      <c r="A76" t="s">
        <v>19</v>
      </c>
      <c r="B76">
        <v>1</v>
      </c>
    </row>
    <row r="77" spans="1:2" ht="14.25">
      <c r="A77" t="s">
        <v>376</v>
      </c>
      <c r="B77">
        <v>1</v>
      </c>
    </row>
    <row r="78" spans="1:2" ht="14.25">
      <c r="A78" t="s">
        <v>72</v>
      </c>
      <c r="B78">
        <v>1</v>
      </c>
    </row>
    <row r="79" spans="1:2" ht="14.25">
      <c r="A79" t="s">
        <v>397</v>
      </c>
      <c r="B79">
        <v>1</v>
      </c>
    </row>
    <row r="80" spans="1:2" ht="14.25">
      <c r="A80" t="s">
        <v>271</v>
      </c>
      <c r="B80">
        <v>1</v>
      </c>
    </row>
    <row r="81" spans="1:2" ht="14.25">
      <c r="A81" t="s">
        <v>281</v>
      </c>
      <c r="B81">
        <v>1</v>
      </c>
    </row>
    <row r="82" spans="1:2" ht="14.25">
      <c r="A82" t="s">
        <v>269</v>
      </c>
      <c r="B82">
        <v>1</v>
      </c>
    </row>
    <row r="83" spans="1:2" ht="14.25">
      <c r="A83" t="s">
        <v>267</v>
      </c>
      <c r="B83">
        <v>1</v>
      </c>
    </row>
    <row r="84" spans="1:2" ht="14.25">
      <c r="A84" t="s">
        <v>257</v>
      </c>
      <c r="B84">
        <v>1</v>
      </c>
    </row>
    <row r="85" spans="1:2" ht="14.25">
      <c r="A85" t="s">
        <v>255</v>
      </c>
      <c r="B85">
        <v>1</v>
      </c>
    </row>
    <row r="86" spans="1:2" ht="14.25">
      <c r="A86" t="s">
        <v>263</v>
      </c>
      <c r="B86">
        <v>1</v>
      </c>
    </row>
    <row r="87" spans="1:2" ht="14.25">
      <c r="A87" t="s">
        <v>279</v>
      </c>
      <c r="B87">
        <v>1</v>
      </c>
    </row>
    <row r="88" spans="1:2" ht="14.25">
      <c r="A88" t="s">
        <v>275</v>
      </c>
      <c r="B88">
        <v>1</v>
      </c>
    </row>
    <row r="89" spans="1:2" ht="14.25">
      <c r="A89" t="s">
        <v>286</v>
      </c>
      <c r="B89">
        <v>1</v>
      </c>
    </row>
    <row r="90" spans="1:2" ht="14.25">
      <c r="A90" t="s">
        <v>277</v>
      </c>
      <c r="B90">
        <v>1</v>
      </c>
    </row>
    <row r="91" spans="1:2" ht="14.25">
      <c r="A91" t="s">
        <v>259</v>
      </c>
      <c r="B91">
        <v>1</v>
      </c>
    </row>
    <row r="92" spans="1:2" ht="14.25">
      <c r="A92" t="s">
        <v>273</v>
      </c>
      <c r="B92">
        <v>1</v>
      </c>
    </row>
    <row r="93" spans="1:2" ht="14.25">
      <c r="A93" t="s">
        <v>265</v>
      </c>
      <c r="B93">
        <v>1</v>
      </c>
    </row>
    <row r="94" spans="1:2" ht="14.25">
      <c r="A94" t="s">
        <v>261</v>
      </c>
      <c r="B94">
        <v>1</v>
      </c>
    </row>
    <row r="95" spans="1:2" ht="14.25">
      <c r="A95" t="s">
        <v>227</v>
      </c>
      <c r="B95">
        <v>1</v>
      </c>
    </row>
    <row r="96" spans="1:2" ht="14.25">
      <c r="A96" t="s">
        <v>14</v>
      </c>
      <c r="B96">
        <v>1</v>
      </c>
    </row>
    <row r="97" spans="1:2" ht="14.25">
      <c r="A97" t="s">
        <v>11</v>
      </c>
      <c r="B97">
        <v>1</v>
      </c>
    </row>
    <row r="98" spans="1:2" ht="14.25">
      <c r="A98" t="s">
        <v>6</v>
      </c>
      <c r="B98">
        <v>1</v>
      </c>
    </row>
    <row r="99" spans="1:2" ht="14.25">
      <c r="A99" t="s">
        <v>9</v>
      </c>
      <c r="B99">
        <v>1</v>
      </c>
    </row>
    <row r="100" spans="1:2" ht="14.25">
      <c r="A100" t="s">
        <v>146</v>
      </c>
      <c r="B100">
        <v>1</v>
      </c>
    </row>
    <row r="101" spans="1:2" ht="14.25">
      <c r="A101" t="s">
        <v>329</v>
      </c>
      <c r="B101">
        <v>1</v>
      </c>
    </row>
    <row r="102" spans="1:2" ht="14.25">
      <c r="A102" t="s">
        <v>303</v>
      </c>
      <c r="B102">
        <v>1</v>
      </c>
    </row>
    <row r="103" spans="1:2" ht="14.25">
      <c r="A103" t="s">
        <v>386</v>
      </c>
      <c r="B103">
        <v>1</v>
      </c>
    </row>
    <row r="104" spans="1:2" ht="14.25">
      <c r="A104" t="s">
        <v>383</v>
      </c>
      <c r="B104">
        <v>1</v>
      </c>
    </row>
    <row r="105" spans="1:2" ht="14.25">
      <c r="A105" t="s">
        <v>435</v>
      </c>
      <c r="B105">
        <v>1</v>
      </c>
    </row>
    <row r="106" spans="1:2" ht="14.25">
      <c r="A106" t="s">
        <v>78</v>
      </c>
      <c r="B106">
        <v>1</v>
      </c>
    </row>
    <row r="107" spans="1:2" ht="14.25">
      <c r="A107" t="s">
        <v>81</v>
      </c>
      <c r="B107">
        <v>1</v>
      </c>
    </row>
    <row r="108" spans="1:2" ht="14.25">
      <c r="A108" t="s">
        <v>230</v>
      </c>
      <c r="B108">
        <v>1</v>
      </c>
    </row>
    <row r="109" spans="1:2" ht="14.25">
      <c r="A109" t="s">
        <v>295</v>
      </c>
      <c r="B109">
        <v>1</v>
      </c>
    </row>
    <row r="110" spans="1:2" ht="14.25">
      <c r="A110" t="s">
        <v>22</v>
      </c>
      <c r="B110">
        <v>1</v>
      </c>
    </row>
    <row r="111" spans="1:2" ht="14.25">
      <c r="A111" t="s">
        <v>28</v>
      </c>
      <c r="B111">
        <v>1</v>
      </c>
    </row>
    <row r="112" spans="1:2" ht="14.25">
      <c r="A112" t="s">
        <v>338</v>
      </c>
      <c r="B112">
        <v>1</v>
      </c>
    </row>
    <row r="113" spans="1:2" ht="14.25">
      <c r="A113" t="s">
        <v>323</v>
      </c>
      <c r="B113">
        <v>1</v>
      </c>
    </row>
    <row r="114" spans="1:2" ht="14.25">
      <c r="A114" t="s">
        <v>333</v>
      </c>
      <c r="B114">
        <v>1</v>
      </c>
    </row>
    <row r="115" spans="1:2" ht="14.25">
      <c r="A115" t="s">
        <v>335</v>
      </c>
      <c r="B115">
        <v>1</v>
      </c>
    </row>
    <row r="116" spans="1:2" ht="14.25">
      <c r="A116" t="s">
        <v>327</v>
      </c>
      <c r="B116">
        <v>1</v>
      </c>
    </row>
    <row r="117" spans="1:2" ht="14.25">
      <c r="A117" t="s">
        <v>331</v>
      </c>
      <c r="B117">
        <v>1</v>
      </c>
    </row>
    <row r="118" spans="1:2" ht="14.25">
      <c r="A118" t="s">
        <v>325</v>
      </c>
      <c r="B118">
        <v>1</v>
      </c>
    </row>
    <row r="119" spans="1:2" ht="14.25">
      <c r="A119" t="s">
        <v>340</v>
      </c>
      <c r="B119">
        <v>1</v>
      </c>
    </row>
    <row r="120" spans="1:2" ht="14.25">
      <c r="A120" t="s">
        <v>343</v>
      </c>
      <c r="B120">
        <v>1</v>
      </c>
    </row>
    <row r="121" spans="1:2" ht="14.25">
      <c r="A121" t="s">
        <v>283</v>
      </c>
      <c r="B121">
        <v>1</v>
      </c>
    </row>
    <row r="122" spans="1:2" ht="14.25">
      <c r="A122" t="s">
        <v>402</v>
      </c>
      <c r="B122">
        <v>1</v>
      </c>
    </row>
    <row r="123" spans="1:2" ht="14.25">
      <c r="A123" t="s">
        <v>400</v>
      </c>
      <c r="B123">
        <v>1</v>
      </c>
    </row>
    <row r="124" spans="1:2" ht="14.25">
      <c r="A124" t="s">
        <v>347</v>
      </c>
      <c r="B124">
        <v>1</v>
      </c>
    </row>
    <row r="125" spans="1:2" ht="14.25">
      <c r="A125" t="s">
        <v>111</v>
      </c>
      <c r="B125">
        <v>1</v>
      </c>
    </row>
    <row r="126" spans="1:2" ht="14.25">
      <c r="A126" t="s">
        <v>248</v>
      </c>
      <c r="B126">
        <v>1</v>
      </c>
    </row>
    <row r="127" spans="1:2" ht="14.25">
      <c r="A127" t="s">
        <v>394</v>
      </c>
      <c r="B127">
        <v>1</v>
      </c>
    </row>
    <row r="128" spans="1:2" ht="14.25">
      <c r="A128" t="s">
        <v>214</v>
      </c>
      <c r="B128">
        <v>1</v>
      </c>
    </row>
    <row r="129" spans="1:2" ht="14.25">
      <c r="A129" t="s">
        <v>212</v>
      </c>
      <c r="B129">
        <v>1</v>
      </c>
    </row>
    <row r="130" spans="1:2" ht="14.25">
      <c r="A130" t="s">
        <v>217</v>
      </c>
      <c r="B130">
        <v>1</v>
      </c>
    </row>
    <row r="131" spans="1:2" ht="14.25">
      <c r="A131" t="s">
        <v>416</v>
      </c>
      <c r="B131">
        <v>1</v>
      </c>
    </row>
    <row r="132" spans="1:2" ht="14.25">
      <c r="A132" t="s">
        <v>215</v>
      </c>
      <c r="B132">
        <v>1</v>
      </c>
    </row>
    <row r="133" spans="1:2" ht="14.25">
      <c r="A133" t="s">
        <v>252</v>
      </c>
      <c r="B133">
        <v>1</v>
      </c>
    </row>
    <row r="134" spans="1:2" ht="14.25">
      <c r="A134" t="s">
        <v>290</v>
      </c>
      <c r="B134">
        <v>1</v>
      </c>
    </row>
    <row r="135" spans="1:2" ht="14.25">
      <c r="A135" t="s">
        <v>288</v>
      </c>
      <c r="B135">
        <v>1</v>
      </c>
    </row>
    <row r="136" spans="1:2" ht="14.25">
      <c r="A136" t="s">
        <v>219</v>
      </c>
      <c r="B136">
        <v>1</v>
      </c>
    </row>
    <row r="137" spans="1:2" ht="14.25">
      <c r="A137" t="s">
        <v>413</v>
      </c>
      <c r="B137">
        <v>1</v>
      </c>
    </row>
    <row r="138" spans="1:2" ht="14.25">
      <c r="A138" t="s">
        <v>250</v>
      </c>
      <c r="B138">
        <v>1</v>
      </c>
    </row>
    <row r="139" spans="1:2" ht="14.25">
      <c r="A139" t="s">
        <v>320</v>
      </c>
      <c r="B139">
        <v>1</v>
      </c>
    </row>
    <row r="140" spans="1:2" ht="14.25">
      <c r="A140" t="s">
        <v>405</v>
      </c>
      <c r="B140">
        <v>1</v>
      </c>
    </row>
    <row r="141" spans="1:2" ht="14.25">
      <c r="A141" t="s">
        <v>49</v>
      </c>
      <c r="B141">
        <v>1</v>
      </c>
    </row>
    <row r="142" spans="1:2" ht="14.25">
      <c r="A142" t="s">
        <v>51</v>
      </c>
      <c r="B142">
        <v>1</v>
      </c>
    </row>
    <row r="143" spans="1:2" ht="14.25">
      <c r="A143" t="s">
        <v>45</v>
      </c>
      <c r="B143">
        <v>1</v>
      </c>
    </row>
    <row r="144" spans="1:2" ht="14.25">
      <c r="A144" t="s">
        <v>48</v>
      </c>
      <c r="B144">
        <v>1</v>
      </c>
    </row>
    <row r="145" spans="1:2" ht="14.25">
      <c r="A145" t="s">
        <v>345</v>
      </c>
      <c r="B145">
        <v>1</v>
      </c>
    </row>
    <row r="146" spans="1:2" ht="14.25">
      <c r="A146" t="s">
        <v>13</v>
      </c>
      <c r="B146">
        <v>1</v>
      </c>
    </row>
    <row r="147" spans="1:2" ht="14.25">
      <c r="A147" t="s">
        <v>408</v>
      </c>
      <c r="B147">
        <v>1</v>
      </c>
    </row>
    <row r="148" spans="1:2" ht="14.25">
      <c r="A148" t="s">
        <v>142</v>
      </c>
      <c r="B148">
        <v>1</v>
      </c>
    </row>
    <row r="149" spans="1:2" ht="14.25">
      <c r="A149" t="s">
        <v>56</v>
      </c>
      <c r="B149">
        <v>1</v>
      </c>
    </row>
    <row r="150" spans="1:2" ht="14.25">
      <c r="A150" t="s">
        <v>301</v>
      </c>
      <c r="B150">
        <v>1</v>
      </c>
    </row>
    <row r="151" spans="1:2" ht="14.25">
      <c r="A151" t="s">
        <v>310</v>
      </c>
      <c r="B151">
        <v>1</v>
      </c>
    </row>
    <row r="152" spans="1:2" ht="14.25">
      <c r="A152" t="s">
        <v>305</v>
      </c>
      <c r="B152">
        <v>1</v>
      </c>
    </row>
    <row r="153" spans="1:2" ht="14.25">
      <c r="A153" t="s">
        <v>312</v>
      </c>
      <c r="B153">
        <v>1</v>
      </c>
    </row>
    <row r="154" ht="14.25">
      <c r="B154">
        <f>SUM(B1:B126)</f>
        <v>185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2020-04-28T00:37:59Z</dcterms:created>
  <dcterms:modified xsi:type="dcterms:W3CDTF">2020-04-28T12:14:25Z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