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<sst xmlns="http://schemas.openxmlformats.org/spreadsheetml/2006/main" count="62" uniqueCount="62">
  <si>
    <t>济宁市各县市区2020年义务教育招生入学政策链接及监督电话</t>
  </si>
  <si>
    <t>序号</t>
  </si>
  <si>
    <t>市</t>
  </si>
  <si>
    <t>网站链接</t>
  </si>
  <si>
    <t>监督（咨询）电话</t>
  </si>
  <si>
    <t>监督邮箱</t>
  </si>
  <si>
    <t>任城区</t>
  </si>
  <si>
    <t>http://www.rencheng.gov.cn/art/2020/8/5/art_34659_2604105.html</t>
  </si>
  <si>
    <t>0537-2106151 2106109</t>
  </si>
  <si>
    <t>rcqjtjjyk@163.com</t>
  </si>
  <si>
    <t>兖州区</t>
  </si>
  <si>
    <t>https://mp.weixin.qq.com/s/DJpE1434The0i0Lfq15dgw</t>
  </si>
  <si>
    <t>0537-3414276</t>
  </si>
  <si>
    <t>yzjjk66@126.com</t>
  </si>
  <si>
    <t>曲阜市</t>
  </si>
  <si>
    <t>http://www.qufu.gov.cn/art/2020/7/16/art_18804_2589915.html</t>
  </si>
  <si>
    <t>0537-4442685</t>
  </si>
  <si>
    <t>jjk4442682@163.com</t>
  </si>
  <si>
    <t>泗水县</t>
  </si>
  <si>
    <t>http://www.sishui.gov.cn/art/2020/7/2/art_27624_2578303.html?xxgkhide=1</t>
  </si>
  <si>
    <t>0537-6761660</t>
  </si>
  <si>
    <t>ssjjk2@163.com</t>
  </si>
  <si>
    <t>邹城市</t>
  </si>
  <si>
    <t>http://www.zoucheng.gov.cn/art/2020/6/24/art_37880_2562286.html?xxgkhide=1</t>
  </si>
  <si>
    <t>0537-5211897</t>
  </si>
  <si>
    <t>zcjyjpjk@163.com</t>
  </si>
  <si>
    <t>微山县</t>
  </si>
  <si>
    <t>http://www.weishan.gov.cn/art/2020/7/29/art_28939_2597128.html</t>
  </si>
  <si>
    <t>0537-3181186</t>
  </si>
  <si>
    <t>wsjjk2010@163.com</t>
  </si>
  <si>
    <t>鱼台县</t>
  </si>
  <si>
    <t>http://www.yutai.gov.cn/art/2020/7/22/art_37206_2593595.html?xxgkhide=1</t>
  </si>
  <si>
    <t>0537-6253572</t>
  </si>
  <si>
    <t>ytjyk6253572@163.com</t>
  </si>
  <si>
    <t>金乡县</t>
  </si>
  <si>
    <t>https://mp.weixin.qq.com/s/4liQKebiyjJWJ2lAFMxYTQ</t>
  </si>
  <si>
    <t>0537-8772180 8723797</t>
  </si>
  <si>
    <t>zsb8772180@163.com</t>
  </si>
  <si>
    <t>嘉祥县</t>
  </si>
  <si>
    <t>http://www.jiaxiang.gov.cn/art/2020/6/16/art_25909_2578631.html</t>
  </si>
  <si>
    <t>0537-7390877</t>
  </si>
  <si>
    <t>jxpjk@163.com</t>
  </si>
  <si>
    <t>汶上县</t>
  </si>
  <si>
    <t>http://www.wenshang.gov.cn/art/2020/7/22/art_20127_2592960.html</t>
  </si>
  <si>
    <t>0537-6551175</t>
  </si>
  <si>
    <t>jcjy2096@163.com</t>
  </si>
  <si>
    <t>梁山县</t>
  </si>
  <si>
    <t>angshan.gov.cn/art/2020/7/21/art_32001_2592608.html</t>
  </si>
  <si>
    <t>0537-7327747</t>
  </si>
  <si>
    <t>lsjyjjjk@163.com</t>
  </si>
  <si>
    <t>高新区</t>
  </si>
  <si>
    <t>http://gxxxrx.cflyse.com/news/JNGX/2020/file1.html</t>
  </si>
  <si>
    <t>0537-3255628</t>
  </si>
  <si>
    <t>jngxqjybgs@163.com</t>
  </si>
  <si>
    <t>太白湖新区</t>
  </si>
  <si>
    <t>http://bhdjq.jining.gov.cn/art/2020/7/30/art_8231_2598524.html</t>
  </si>
  <si>
    <t>0537-3260775</t>
  </si>
  <si>
    <t>tbhjyk@163.com</t>
  </si>
  <si>
    <t>经开区</t>
  </si>
  <si>
    <t>http://jkq.jining.gov.cn/art/2020/7/17/art_26275_2590960.html</t>
  </si>
  <si>
    <t>0537-6981783</t>
  </si>
  <si>
    <t>jkqsyjjyc@ji.shandong.cn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</si>
</sst>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宋体"/>
      <charset val="0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1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10" applyFont="1" applyBorder="1" applyAlignment="1">
      <alignment vertical="center" wrapText="1"/>
    </xf>
    <xf numFmtId="0" fontId="6" fillId="0" borderId="1" xfId="1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1" xfId="10" applyFont="1" applyBorder="1" applyAlignment="1">
      <alignment vertical="center"/>
    </xf>
    <xf numFmtId="0" fontId="8" fillId="0" borderId="1" xfId="1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1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0" applyFont="1" applyBorder="1" applyAlignment="1" applyProtection="1">
      <alignment vertical="center" wrapText="1"/>
    </xf>
    <xf numFmtId="0" fontId="7" fillId="0" borderId="1" xfId="0" applyFont="1" applyBorder="1" applyAlignment="1" quotePrefix="1">
      <alignment vertical="center"/>
    </xf>
    <xf numFmtId="0" fontId="4" fillId="0" borderId="1" xfId="0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gxxxrx.cflyse.com/news/JNGX/2020/file1.html" TargetMode="External"/><Relationship Id="rId8" Type="http://schemas.openxmlformats.org/officeDocument/2006/relationships/hyperlink" Target="mailto:lsjyjjjk@163.com" TargetMode="External"/><Relationship Id="rId7" Type="http://schemas.openxmlformats.org/officeDocument/2006/relationships/hyperlink" Target="mailto:jcjy2096@163.com" TargetMode="External"/><Relationship Id="rId6" Type="http://schemas.openxmlformats.org/officeDocument/2006/relationships/hyperlink" Target="mailto:zsb8772180@163.com" TargetMode="External"/><Relationship Id="rId5" Type="http://schemas.openxmlformats.org/officeDocument/2006/relationships/hyperlink" Target="mailto:zcjyjpjk@163.com" TargetMode="External"/><Relationship Id="rId4" Type="http://schemas.openxmlformats.org/officeDocument/2006/relationships/hyperlink" Target="mailto:ssjjk2@163.com" TargetMode="External"/><Relationship Id="rId3" Type="http://schemas.openxmlformats.org/officeDocument/2006/relationships/hyperlink" Target="http://www.sishui.gov.cn/art/2020/7/2/art_27624_2578303.html?xxgkhide=1" TargetMode="External"/><Relationship Id="rId27" Type="http://schemas.openxmlformats.org/officeDocument/2006/relationships/hyperlink" Target="http://bhdjq.jining.gov.cn/art/2020/7/30/art_8231_2598524.html" TargetMode="External"/><Relationship Id="rId26" Type="http://schemas.openxmlformats.org/officeDocument/2006/relationships/hyperlink" Target="http://www.liangshan.gov.cn/art/2020/7/21/art_32001_2592608.html" TargetMode="External"/><Relationship Id="rId25" Type="http://schemas.openxmlformats.org/officeDocument/2006/relationships/hyperlink" Target="http://www.wenshang.gov.cn/art/2020/7/22/art_20127_2592960.html" TargetMode="External"/><Relationship Id="rId24" Type="http://schemas.openxmlformats.org/officeDocument/2006/relationships/hyperlink" Target="http://www.jiaxiang.gov.cn/art/2020/6/16/art_25909_2578631.html" TargetMode="External"/><Relationship Id="rId23" Type="http://schemas.openxmlformats.org/officeDocument/2006/relationships/hyperlink" Target="https://mp.weixin.qq.com/s/4liQKebiyjJWJ2lAFMxYTQ" TargetMode="External"/><Relationship Id="rId22" Type="http://schemas.openxmlformats.org/officeDocument/2006/relationships/hyperlink" Target="http://www.zoucheng.gov.cn/art/2020/6/24/art_37880_2562286.html?xxgkhide=1" TargetMode="External"/><Relationship Id="rId21" Type="http://schemas.openxmlformats.org/officeDocument/2006/relationships/hyperlink" Target="http://www.qufu.gov.cn/art/2020/7/16/art_18804_2589915.html" TargetMode="External"/><Relationship Id="rId20" Type="http://schemas.openxmlformats.org/officeDocument/2006/relationships/hyperlink" Target="https://mp.weixin.qq.com/s/DJpE1434The0i0Lfq15dgw" TargetMode="External"/><Relationship Id="rId2" Type="http://schemas.openxmlformats.org/officeDocument/2006/relationships/hyperlink" Target="mailto:yzjjk66@126.com" TargetMode="External"/><Relationship Id="rId19" Type="http://schemas.openxmlformats.org/officeDocument/2006/relationships/hyperlink" Target="http://www.rencheng.gov.cn/art/2020/8/5/art_34659_2604105.html" TargetMode="External"/><Relationship Id="rId18" Type="http://schemas.openxmlformats.org/officeDocument/2006/relationships/hyperlink" Target="mailto:wsjjk2010@163.com" TargetMode="External"/><Relationship Id="rId17" Type="http://schemas.openxmlformats.org/officeDocument/2006/relationships/hyperlink" Target="http://www.weishan.gov.cn/art/2020/7/29/art_28939_2597128.html" TargetMode="External"/><Relationship Id="rId16" Type="http://schemas.openxmlformats.org/officeDocument/2006/relationships/hyperlink" Target="mailto:ytjyk6253572@163.com" TargetMode="External"/><Relationship Id="rId15" Type="http://schemas.openxmlformats.org/officeDocument/2006/relationships/hyperlink" Target="http://www.yutai.gov.cn/art/2020/7/22/art_37206_2593595.html?xxgkhide=1" TargetMode="External"/><Relationship Id="rId14" Type="http://schemas.openxmlformats.org/officeDocument/2006/relationships/hyperlink" Target="mailto:jxpjk@163.com" TargetMode="External"/><Relationship Id="rId13" Type="http://schemas.openxmlformats.org/officeDocument/2006/relationships/hyperlink" Target="mailto:tbhjyk@163.com" TargetMode="External"/><Relationship Id="rId12" Type="http://schemas.openxmlformats.org/officeDocument/2006/relationships/hyperlink" Target="mailto:jkqsyjjyc@ji.shandong.cn" TargetMode="External"/><Relationship Id="rId11" Type="http://schemas.openxmlformats.org/officeDocument/2006/relationships/hyperlink" Target="http://jkq.jining.gov.cn/art/2020/7/17/art_26275_2590960.html" TargetMode="External"/><Relationship Id="rId10" Type="http://schemas.openxmlformats.org/officeDocument/2006/relationships/hyperlink" Target="mailto:jngxqjybgs@163.com" TargetMode="External"/><Relationship Id="rId1" Type="http://schemas.openxmlformats.org/officeDocument/2006/relationships/hyperlink" Target="mailto:rcqjtjjy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C22" sqref="C22"/>
    </sheetView>
  </sheetViews>
  <sheetFormatPr defaultColWidth="9" defaultRowHeight="13.5" outlineLevelCol="4"/>
  <cols>
    <col min="1" max="1" width="5.875" customWidth="1"/>
    <col min="2" max="2" width="8.75" customWidth="1"/>
    <col min="3" max="3" width="76.125" customWidth="1"/>
    <col min="4" max="4" width="19.5" customWidth="1"/>
    <col min="5" max="5" width="22.625" customWidth="1"/>
  </cols>
  <sheetData>
    <row r="1" ht="27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spans="1:5">
      <c r="A3" s="6">
        <v>1</v>
      </c>
      <c r="B3" s="6" t="s">
        <v>6</v>
      </c>
      <c r="C3" s="7" t="s">
        <v>7</v>
      </c>
      <c r="D3" s="8" t="s">
        <v>8</v>
      </c>
      <c r="E3" s="7" t="s">
        <v>9</v>
      </c>
    </row>
    <row r="4" spans="1:5">
      <c r="A4" s="6">
        <v>2</v>
      </c>
      <c r="B4" s="6" t="s">
        <v>10</v>
      </c>
      <c r="C4" s="9" t="s">
        <v>11</v>
      </c>
      <c r="D4" s="8" t="s">
        <v>12</v>
      </c>
      <c r="E4" s="7" t="s">
        <v>13</v>
      </c>
    </row>
    <row r="5" spans="1:5">
      <c r="A5" s="6">
        <v>3</v>
      </c>
      <c r="B5" s="6" t="s">
        <v>14</v>
      </c>
      <c r="C5" s="9" t="s">
        <v>15</v>
      </c>
      <c r="D5" s="8" t="s">
        <v>16</v>
      </c>
      <c r="E5" s="6" t="s">
        <v>17</v>
      </c>
    </row>
    <row r="6" spans="1:5">
      <c r="A6" s="6">
        <v>4</v>
      </c>
      <c r="B6" s="6" t="s">
        <v>18</v>
      </c>
      <c r="C6" s="10" t="s">
        <v>19</v>
      </c>
      <c r="D6" s="8" t="s">
        <v>20</v>
      </c>
      <c r="E6" s="10" t="s">
        <v>21</v>
      </c>
    </row>
    <row r="7" spans="1:5">
      <c r="A7" s="6">
        <v>5</v>
      </c>
      <c r="B7" s="6" t="s">
        <v>22</v>
      </c>
      <c r="C7" s="9" t="s">
        <v>23</v>
      </c>
      <c r="D7" s="8" t="s">
        <v>24</v>
      </c>
      <c r="E7" s="10" t="s">
        <v>25</v>
      </c>
    </row>
    <row r="8" spans="1:5">
      <c r="A8" s="6">
        <v>6</v>
      </c>
      <c r="B8" s="6" t="s">
        <v>26</v>
      </c>
      <c r="C8" s="6" t="s">
        <v>27</v>
      </c>
      <c r="D8" s="8" t="s">
        <v>28</v>
      </c>
      <c r="E8" s="10" t="s">
        <v>29</v>
      </c>
    </row>
    <row r="9" spans="1:5">
      <c r="A9" s="6">
        <v>7</v>
      </c>
      <c r="B9" s="6" t="s">
        <v>30</v>
      </c>
      <c r="C9" s="10" t="s">
        <v>31</v>
      </c>
      <c r="D9" s="8" t="s">
        <v>32</v>
      </c>
      <c r="E9" s="10" t="s">
        <v>33</v>
      </c>
    </row>
    <row r="10" spans="1:5">
      <c r="A10" s="6">
        <v>8</v>
      </c>
      <c r="B10" s="6" t="s">
        <v>34</v>
      </c>
      <c r="C10" s="9" t="s">
        <v>35</v>
      </c>
      <c r="D10" s="8" t="s">
        <v>36</v>
      </c>
      <c r="E10" s="10" t="s">
        <v>37</v>
      </c>
    </row>
    <row r="11" customFormat="1" spans="1:5">
      <c r="A11" s="6">
        <v>9</v>
      </c>
      <c r="B11" s="11" t="s">
        <v>38</v>
      </c>
      <c r="C11" s="12" t="s">
        <v>39</v>
      </c>
      <c r="D11" s="18" t="s">
        <v>40</v>
      </c>
      <c r="E11" s="13" t="s">
        <v>41</v>
      </c>
    </row>
    <row r="12" s="1" customFormat="1" spans="1:5">
      <c r="A12" s="6">
        <v>10</v>
      </c>
      <c r="B12" s="14" t="s">
        <v>42</v>
      </c>
      <c r="C12" s="15" t="s">
        <v>43</v>
      </c>
      <c r="D12" s="16" t="s">
        <v>44</v>
      </c>
      <c r="E12" s="17" t="s">
        <v>45</v>
      </c>
    </row>
    <row r="13" spans="1:5">
      <c r="A13" s="6">
        <v>11</v>
      </c>
      <c r="B13" s="6" t="s">
        <v>46</v>
      </c>
      <c r="C13" s="9" t="s">
        <v>47</v>
      </c>
      <c r="D13" s="19" t="s">
        <v>48</v>
      </c>
      <c r="E13" s="10" t="s">
        <v>49</v>
      </c>
    </row>
    <row r="14" spans="1:5">
      <c r="A14" s="6">
        <v>12</v>
      </c>
      <c r="B14" s="6" t="s">
        <v>50</v>
      </c>
      <c r="C14" s="10" t="s">
        <v>51</v>
      </c>
      <c r="D14" s="8" t="s">
        <v>52</v>
      </c>
      <c r="E14" s="10" t="s">
        <v>53</v>
      </c>
    </row>
    <row r="15" spans="1:5">
      <c r="A15" s="6">
        <v>13</v>
      </c>
      <c r="B15" s="6" t="s">
        <v>54</v>
      </c>
      <c r="C15" s="9" t="s">
        <v>55</v>
      </c>
      <c r="D15" s="8" t="s">
        <v>56</v>
      </c>
      <c r="E15" s="10" t="s">
        <v>57</v>
      </c>
    </row>
    <row r="16" spans="1:5">
      <c r="A16" s="6">
        <v>14</v>
      </c>
      <c r="B16" s="6" t="s">
        <v>58</v>
      </c>
      <c r="C16" s="10" t="s">
        <v>59</v>
      </c>
      <c r="D16" s="8" t="s">
        <v>60</v>
      </c>
      <c r="E16" s="10" t="s">
        <v>61</v>
      </c>
    </row>
  </sheetData>
  <mergeCells count="1">
    <mergeCell ref="A1:E1"/>
  </mergeCells>
  <conditionalFormatting sqref="C3">
    <cfRule type="duplicateValues" dxfId="0" priority="1"/>
  </conditionalFormatting>
  <conditionalFormatting sqref="C4">
    <cfRule type="duplicateValues" dxfId="0" priority="14"/>
  </conditionalFormatting>
  <conditionalFormatting sqref="C5">
    <cfRule type="duplicateValues" dxfId="0" priority="13"/>
  </conditionalFormatting>
  <conditionalFormatting sqref="C6">
    <cfRule type="duplicateValues" dxfId="0" priority="12"/>
  </conditionalFormatting>
  <conditionalFormatting sqref="C7">
    <cfRule type="duplicateValues" dxfId="0" priority="11"/>
  </conditionalFormatting>
  <conditionalFormatting sqref="C8">
    <cfRule type="duplicateValues" dxfId="0" priority="3"/>
  </conditionalFormatting>
  <conditionalFormatting sqref="C10">
    <cfRule type="duplicateValues" dxfId="0" priority="10"/>
  </conditionalFormatting>
  <conditionalFormatting sqref="C11">
    <cfRule type="duplicateValues" dxfId="0" priority="4"/>
  </conditionalFormatting>
  <conditionalFormatting sqref="C12">
    <cfRule type="duplicateValues" dxfId="0" priority="9"/>
  </conditionalFormatting>
  <conditionalFormatting sqref="C13">
    <cfRule type="duplicateValues" dxfId="0" priority="8"/>
  </conditionalFormatting>
  <conditionalFormatting sqref="C14">
    <cfRule type="duplicateValues" dxfId="0" priority="7"/>
  </conditionalFormatting>
  <conditionalFormatting sqref="C15">
    <cfRule type="duplicateValues" dxfId="0" priority="5"/>
  </conditionalFormatting>
  <conditionalFormatting sqref="C16">
    <cfRule type="duplicateValues" dxfId="0" priority="6"/>
  </conditionalFormatting>
  <hyperlinks>
    <hyperlink ref="E3" r:id="rId1" display="rcqjtjjyk@163.com"/>
    <hyperlink ref="E4" r:id="rId2" display="yzjjk66@126.com"/>
    <hyperlink ref="C6" r:id="rId3" display="http://www.sishui.gov.cn/art/2020/7/2/art_27624_2578303.html?xxgkhide=1"/>
    <hyperlink ref="E6" r:id="rId4" display="ssjjk2@163.com"/>
    <hyperlink ref="E7" r:id="rId5" display="zcjyjpjk@163.com"/>
    <hyperlink ref="E10" r:id="rId6" display="zsb8772180@163.com"/>
    <hyperlink ref="E12" r:id="rId7" display="jcjy2096@163.com"/>
    <hyperlink ref="E13" r:id="rId8" display="lsjyjjjk@163.com"/>
    <hyperlink ref="C14" r:id="rId9" display="http://gxxxrx.cflyse.com/news/JNGX/2020/file1.html" tooltip="http://gxxxrx.cflyse.com/news/JNGX/2020/file1.html"/>
    <hyperlink ref="E14" r:id="rId10" display="jngxqjybgs@163.com"/>
    <hyperlink ref="C16" r:id="rId11" display="http://jkq.jining.gov.cn/art/2020/7/17/art_26275_2590960.html" tooltip="http://jkq.jining.gov.cn/art/2020/7/17/art_26275_2590960.html"/>
    <hyperlink ref="E16" r:id="rId12" display="jkqsyjjyc@ji.shandong.cn"/>
    <hyperlink ref="E15" r:id="rId13" display="tbhjyk@163.com"/>
    <hyperlink ref="E11" r:id="rId14" display="jxpjk@163.com"/>
    <hyperlink ref="C9" r:id="rId15" display="http://www.yutai.gov.cn/art/2020/7/22/art_37206_2593595.html?xxgkhide=1" tooltip="http://www.yutai.gov.cn/art/2020/7/22/art_37206_2593595.html?xxgkhide=1"/>
    <hyperlink ref="E9" r:id="rId16" display="ytjyk6253572@163.com"/>
    <hyperlink ref="C8" r:id="rId17" display="http://www.weishan.gov.cn/art/2020/7/29/art_28939_2597128.html"/>
    <hyperlink ref="E8" r:id="rId18" display="wsjjk2010@163.com"/>
    <hyperlink ref="C3" r:id="rId19" display="http://www.rencheng.gov.cn/art/2020/8/5/art_34659_2604105.html" tooltip="http://www.rencheng.gov.cn/art/2020/8/5/art_34659_2604105.html"/>
    <hyperlink ref="C4" r:id="rId20" display="https://mp.weixin.qq.com/s/DJpE1434The0i0Lfq15dgw"/>
    <hyperlink ref="C5" r:id="rId21" display="http://www.qufu.gov.cn/art/2020/7/16/art_18804_2589915.html"/>
    <hyperlink ref="C7" r:id="rId22" display="http://www.zoucheng.gov.cn/art/2020/6/24/art_37880_2562286.html?xxgkhide=1" tooltip="http://www.zoucheng.gov.cn/art/2020/6/24/art_37880_2562286.html?xxgkhide=1"/>
    <hyperlink ref="C10" r:id="rId23" display="https://mp.weixin.qq.com/s/4liQKebiyjJWJ2lAFMxYTQ"/>
    <hyperlink ref="C11" r:id="rId24" display="http://www.jiaxiang.gov.cn/art/2020/6/16/art_25909_2578631.html"/>
    <hyperlink ref="C12" r:id="rId25" display="http://www.wenshang.gov.cn/art/2020/7/22/art_20127_2592960.html"/>
    <hyperlink ref="C13" r:id="rId26" display="angshan.gov.cn/art/2020/7/21/art_32001_2592608.html" tooltip="http://www.liangshan.gov.cn/art/2020/7/21/art_32001_2592608.html"/>
    <hyperlink ref="C15" r:id="rId27" display="http://bhdjq.jining.gov.cn/art/2020/7/30/art_8231_2598524.html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2020-07-15T08:43:00Z</dcterms:created>
  <dcterms:modified xsi:type="dcterms:W3CDTF">2020-08-12T06:21:40Z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